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0995" activeTab="1"/>
  </bookViews>
  <sheets>
    <sheet name="Summary" sheetId="1" r:id="rId1"/>
    <sheet name="Full Data Set" sheetId="2" r:id="rId2"/>
  </sheets>
  <externalReferences>
    <externalReference r:id="rId5"/>
    <externalReference r:id="rId6"/>
    <externalReference r:id="rId7"/>
  </externalReferences>
  <definedNames>
    <definedName name="CMTH5">'[3]T208'!#REF!</definedName>
    <definedName name="CMTH6">'[3]T208'!#REF!</definedName>
    <definedName name="CMTH7">'[3]T208'!#REF!</definedName>
    <definedName name="DATA">'[3]T5011'!#REF!</definedName>
    <definedName name="DATA1">'[3]T502'!#REF!</definedName>
    <definedName name="DATA2">'[3]T502'!#REF!</definedName>
    <definedName name="insert">[2]!insert</definedName>
    <definedName name="Month_date">'[3]T305'!#REF!</definedName>
    <definedName name="OLD">#REF!</definedName>
    <definedName name="Old3">'[3]T103'!#REF!</definedName>
    <definedName name="Old4">'[3]T208'!#REF!</definedName>
    <definedName name="Old5">'[3]T208'!#REF!</definedName>
    <definedName name="Old6">'[3]T208'!#REF!</definedName>
    <definedName name="Old7">'[3]T208'!#REF!</definedName>
    <definedName name="old8">'[3]T208'!#REF!</definedName>
    <definedName name="PMTHO">'[3]T208'!#REF!</definedName>
    <definedName name="primelookup">'[1]Rates Raw'!$P$8:$R$2054</definedName>
    <definedName name="Quarter_date">'[3]T305'!#REF!</definedName>
    <definedName name="vmonth">'[3]T102'!#REF!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<sst xmlns="http://schemas.openxmlformats.org/spreadsheetml/2006/main" count="60" uniqueCount="14">
  <si>
    <t>Licenced Bank Deposits</t>
  </si>
  <si>
    <t>HKD</t>
  </si>
  <si>
    <t>--Demand</t>
  </si>
  <si>
    <t>--Savings</t>
  </si>
  <si>
    <t>--Time</t>
  </si>
  <si>
    <t>--Total</t>
  </si>
  <si>
    <t>% Change (YoY)</t>
  </si>
  <si>
    <t>Other currencies</t>
  </si>
  <si>
    <t>% of Total</t>
  </si>
  <si>
    <t>All deposits</t>
  </si>
  <si>
    <t>% Change (MoM)</t>
  </si>
  <si>
    <t>HK$, millions</t>
  </si>
  <si>
    <t>Total Deposits (includes non-banks)</t>
  </si>
  <si>
    <t>Hong Kong Banking System Deposits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</si>
</sst>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#,##0;\(#,##0\);"/>
    <numFmt numFmtId="169" formatCode="General_)"/>
    <numFmt numFmtId="170" formatCode="#,##0_);\(#,##0\);"/>
    <numFmt numFmtId="171" formatCode="_(* #,##0_);_(* \(#,##0\);_(* &quot;&quot;_);_(@_)"/>
    <numFmt numFmtId="172" formatCode="0.0%"/>
    <numFmt numFmtId="173" formatCode="##,##0____"/>
    <numFmt numFmtId="174" formatCode="mmmmm\-yy"/>
    <numFmt numFmtId="175" formatCode="0_);[Red]\(0\)"/>
    <numFmt numFmtId="176" formatCode="0.0000%"/>
    <numFmt numFmtId="177" formatCode="0.000%"/>
    <numFmt numFmtId="178" formatCode="0.0000"/>
    <numFmt numFmtId="179" formatCode="0.000"/>
    <numFmt numFmtId="180" formatCode="0_);\(0\)"/>
    <numFmt numFmtId="181" formatCode="mmmm\-yy"/>
    <numFmt numFmtId="182" formatCode="_(* #,##0.0_);_(* \(#,##0.0\);_(* &quot;-&quot;?_);_(@_)"/>
    <numFmt numFmtId="183" formatCode="#,##0.0_);\(#,##0.0\)"/>
    <numFmt numFmtId="184" formatCode="#,##0.000_);\(#,##0.000\)"/>
    <numFmt numFmtId="185" formatCode="#,##0.0000_);\(#,##0.0000\)"/>
    <numFmt numFmtId="186" formatCode="0.00000"/>
    <numFmt numFmtId="187" formatCode="m/d"/>
    <numFmt numFmtId="188" formatCode="_(* #,##0.000_);_(* \(#,##0.000\);_(* &quot;-&quot;??_);_(@_)"/>
    <numFmt numFmtId="189" formatCode="_(* #,##0.000_);_(* \(#,##0.000\);_(* &quot;-&quot;???_);_(@_)"/>
    <numFmt numFmtId="190" formatCode="mm/dd/yy"/>
    <numFmt numFmtId="191" formatCode="#\ ##0.0"/>
    <numFmt numFmtId="192" formatCode="#,##0.0000000000000_);\(#,##0.0000000000000\)"/>
    <numFmt numFmtId="193" formatCode="#,##0.00;\(#,##0.00\)"/>
    <numFmt numFmtId="194" formatCode="###0.0;\-###0.0;"/>
  </numFmts>
  <fonts count="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u val="single"/>
      <sz val="10.8"/>
      <color indexed="36"/>
      <name val="Tms Rmn"/>
      <family val="0"/>
    </font>
    <font>
      <u val="single"/>
      <sz val="10.8"/>
      <color indexed="12"/>
      <name val="Tms Rmn"/>
      <family val="0"/>
    </font>
    <font>
      <sz val="12"/>
      <name val="Tms Rmn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1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65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0" xfId="15" applyNumberFormat="1" applyFont="1" applyAlignment="1">
      <alignment/>
    </xf>
    <xf numFmtId="43" fontId="1" fillId="0" borderId="0" xfId="15" applyFont="1" applyAlignment="1">
      <alignment/>
    </xf>
    <xf numFmtId="165" fontId="1" fillId="0" borderId="0" xfId="15" applyNumberFormat="1" applyFont="1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7" fontId="2" fillId="0" borderId="0" xfId="0" applyNumberFormat="1" applyFont="1" applyAlignment="1">
      <alignment/>
    </xf>
    <xf numFmtId="0" fontId="3" fillId="0" borderId="0" xfId="0" applyFont="1" applyAlignment="1">
      <alignment/>
    </xf>
    <xf numFmtId="166" fontId="1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9EE"/>
      <rgbColor rgb="00FF0000"/>
      <rgbColor rgb="0000FF00"/>
      <rgbColor rgb="000000FF"/>
      <rgbColor rgb="00FFFF00"/>
      <rgbColor rgb="00FF00FF"/>
      <rgbColor rgb="0000FFFF"/>
      <rgbColor rgb="00800000"/>
      <rgbColor rgb="0018731C"/>
      <rgbColor rgb="00000080"/>
      <rgbColor rgb="00808000"/>
      <rgbColor rgb="00E6E6E6"/>
      <rgbColor rgb="00008080"/>
      <rgbColor rgb="00E6E9EE"/>
      <rgbColor rgb="00808080"/>
      <rgbColor rgb="006681B1"/>
      <rgbColor rgb="00B3C0D5"/>
      <rgbColor rgb="0033588F"/>
      <rgbColor rgb="008096B8"/>
      <rgbColor rgb="00003278"/>
      <rgbColor rgb="0099ABC7"/>
      <rgbColor rgb="004D6D9D"/>
      <rgbColor rgb="00CCD5E3"/>
      <rgbColor rgb="00003278"/>
      <rgbColor rgb="00999999"/>
      <rgbColor rgb="00003278"/>
      <rgbColor rgb="00999999"/>
      <rgbColor rgb="00003278"/>
      <rgbColor rgb="00999999"/>
      <rgbColor rgb="00003278"/>
      <rgbColor rgb="0099999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FFA266"/>
      <rgbColor rgb="00FF6500"/>
      <rgbColor rgb="00CCCCCC"/>
      <rgbColor rgb="00B3B3B3"/>
      <rgbColor rgb="003333CC"/>
      <rgbColor rgb="0074AF76"/>
      <rgbColor rgb="004D4D4D"/>
      <rgbColor rgb="00333333"/>
      <rgbColor rgb="0066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'Full Data Set'!$N$5:$CM$5</c:f>
              <c:strCache>
                <c:ptCount val="78"/>
                <c:pt idx="0">
                  <c:v>36161</c:v>
                </c:pt>
                <c:pt idx="1">
                  <c:v>36192</c:v>
                </c:pt>
                <c:pt idx="2">
                  <c:v>36220</c:v>
                </c:pt>
                <c:pt idx="3">
                  <c:v>36251</c:v>
                </c:pt>
                <c:pt idx="4">
                  <c:v>36281</c:v>
                </c:pt>
                <c:pt idx="5">
                  <c:v>36312</c:v>
                </c:pt>
                <c:pt idx="6">
                  <c:v>36342</c:v>
                </c:pt>
                <c:pt idx="7">
                  <c:v>36373</c:v>
                </c:pt>
                <c:pt idx="8">
                  <c:v>36404</c:v>
                </c:pt>
                <c:pt idx="9">
                  <c:v>36434</c:v>
                </c:pt>
                <c:pt idx="10">
                  <c:v>36465</c:v>
                </c:pt>
                <c:pt idx="11">
                  <c:v>36495</c:v>
                </c:pt>
                <c:pt idx="12">
                  <c:v>36526</c:v>
                </c:pt>
                <c:pt idx="13">
                  <c:v>36557</c:v>
                </c:pt>
                <c:pt idx="14">
                  <c:v>36586</c:v>
                </c:pt>
                <c:pt idx="15">
                  <c:v>36617</c:v>
                </c:pt>
                <c:pt idx="16">
                  <c:v>36647</c:v>
                </c:pt>
                <c:pt idx="17">
                  <c:v>36678</c:v>
                </c:pt>
                <c:pt idx="18">
                  <c:v>36708</c:v>
                </c:pt>
                <c:pt idx="19">
                  <c:v>36739</c:v>
                </c:pt>
                <c:pt idx="20">
                  <c:v>36770</c:v>
                </c:pt>
                <c:pt idx="21">
                  <c:v>36800</c:v>
                </c:pt>
                <c:pt idx="22">
                  <c:v>36831</c:v>
                </c:pt>
                <c:pt idx="23">
                  <c:v>36861</c:v>
                </c:pt>
                <c:pt idx="24">
                  <c:v>36892</c:v>
                </c:pt>
                <c:pt idx="25">
                  <c:v>36923</c:v>
                </c:pt>
                <c:pt idx="26">
                  <c:v>36951</c:v>
                </c:pt>
                <c:pt idx="27">
                  <c:v>36982</c:v>
                </c:pt>
                <c:pt idx="28">
                  <c:v>37012</c:v>
                </c:pt>
                <c:pt idx="29">
                  <c:v>37043</c:v>
                </c:pt>
                <c:pt idx="30">
                  <c:v>37073</c:v>
                </c:pt>
                <c:pt idx="31">
                  <c:v>37104</c:v>
                </c:pt>
                <c:pt idx="32">
                  <c:v>37135</c:v>
                </c:pt>
                <c:pt idx="33">
                  <c:v>37165</c:v>
                </c:pt>
                <c:pt idx="34">
                  <c:v>37196</c:v>
                </c:pt>
                <c:pt idx="35">
                  <c:v>37226</c:v>
                </c:pt>
                <c:pt idx="36">
                  <c:v>37257</c:v>
                </c:pt>
                <c:pt idx="37">
                  <c:v>37288</c:v>
                </c:pt>
                <c:pt idx="38">
                  <c:v>37316</c:v>
                </c:pt>
                <c:pt idx="39">
                  <c:v>37347</c:v>
                </c:pt>
                <c:pt idx="40">
                  <c:v>37377</c:v>
                </c:pt>
                <c:pt idx="41">
                  <c:v>37408</c:v>
                </c:pt>
                <c:pt idx="42">
                  <c:v>37438</c:v>
                </c:pt>
                <c:pt idx="43">
                  <c:v>37469</c:v>
                </c:pt>
                <c:pt idx="44">
                  <c:v>37500</c:v>
                </c:pt>
                <c:pt idx="45">
                  <c:v>37530</c:v>
                </c:pt>
                <c:pt idx="46">
                  <c:v>37561</c:v>
                </c:pt>
                <c:pt idx="47">
                  <c:v>37591</c:v>
                </c:pt>
                <c:pt idx="48">
                  <c:v>37622</c:v>
                </c:pt>
                <c:pt idx="49">
                  <c:v>37653</c:v>
                </c:pt>
                <c:pt idx="50">
                  <c:v>37681</c:v>
                </c:pt>
                <c:pt idx="51">
                  <c:v>37712</c:v>
                </c:pt>
                <c:pt idx="52">
                  <c:v>37742</c:v>
                </c:pt>
                <c:pt idx="53">
                  <c:v>37773</c:v>
                </c:pt>
                <c:pt idx="54">
                  <c:v>37803</c:v>
                </c:pt>
                <c:pt idx="55">
                  <c:v>37834</c:v>
                </c:pt>
                <c:pt idx="56">
                  <c:v>37865</c:v>
                </c:pt>
                <c:pt idx="57">
                  <c:v>37895</c:v>
                </c:pt>
                <c:pt idx="58">
                  <c:v>37926</c:v>
                </c:pt>
                <c:pt idx="59">
                  <c:v>37956</c:v>
                </c:pt>
                <c:pt idx="60">
                  <c:v>37987</c:v>
                </c:pt>
                <c:pt idx="61">
                  <c:v>38018</c:v>
                </c:pt>
                <c:pt idx="62">
                  <c:v>38047</c:v>
                </c:pt>
                <c:pt idx="63">
                  <c:v>38078</c:v>
                </c:pt>
                <c:pt idx="64">
                  <c:v>38108</c:v>
                </c:pt>
                <c:pt idx="65">
                  <c:v>38139</c:v>
                </c:pt>
                <c:pt idx="66">
                  <c:v>38169</c:v>
                </c:pt>
                <c:pt idx="67">
                  <c:v>38200</c:v>
                </c:pt>
                <c:pt idx="68">
                  <c:v>38231</c:v>
                </c:pt>
                <c:pt idx="69">
                  <c:v>38261</c:v>
                </c:pt>
                <c:pt idx="70">
                  <c:v>38292</c:v>
                </c:pt>
                <c:pt idx="71">
                  <c:v>38322</c:v>
                </c:pt>
                <c:pt idx="72">
                  <c:v>38353</c:v>
                </c:pt>
                <c:pt idx="73">
                  <c:v>38384</c:v>
                </c:pt>
                <c:pt idx="74">
                  <c:v>38412</c:v>
                </c:pt>
                <c:pt idx="75">
                  <c:v>38443</c:v>
                </c:pt>
                <c:pt idx="76">
                  <c:v>38473</c:v>
                </c:pt>
                <c:pt idx="77">
                  <c:v>38504</c:v>
                </c:pt>
              </c:strCache>
            </c:strRef>
          </c:cat>
          <c:val>
            <c:numRef>
              <c:f>'Full Data Set'!$N$38:$CM$38</c:f>
              <c:numCache>
                <c:ptCount val="78"/>
                <c:pt idx="0">
                  <c:v>10.727936417704555</c:v>
                </c:pt>
                <c:pt idx="1">
                  <c:v>8.086431368070041</c:v>
                </c:pt>
                <c:pt idx="2">
                  <c:v>8.559562794430539</c:v>
                </c:pt>
                <c:pt idx="3">
                  <c:v>9.837526396897353</c:v>
                </c:pt>
                <c:pt idx="4">
                  <c:v>10.86861543071143</c:v>
                </c:pt>
                <c:pt idx="5">
                  <c:v>11.25960970247454</c:v>
                </c:pt>
                <c:pt idx="6">
                  <c:v>8.591668402688489</c:v>
                </c:pt>
                <c:pt idx="7">
                  <c:v>7.10925802126727</c:v>
                </c:pt>
                <c:pt idx="8">
                  <c:v>7.598122327557426</c:v>
                </c:pt>
                <c:pt idx="9">
                  <c:v>5.177249678798873</c:v>
                </c:pt>
                <c:pt idx="10">
                  <c:v>8.398474843860239</c:v>
                </c:pt>
                <c:pt idx="11">
                  <c:v>8.352915591722383</c:v>
                </c:pt>
                <c:pt idx="12">
                  <c:v>6.715949614336081</c:v>
                </c:pt>
                <c:pt idx="13">
                  <c:v>7.840592478273914</c:v>
                </c:pt>
                <c:pt idx="14">
                  <c:v>7.985826806961054</c:v>
                </c:pt>
                <c:pt idx="15">
                  <c:v>7.432634239111188</c:v>
                </c:pt>
                <c:pt idx="16">
                  <c:v>7.428183269105788</c:v>
                </c:pt>
                <c:pt idx="17">
                  <c:v>9.425734407493033</c:v>
                </c:pt>
                <c:pt idx="18">
                  <c:v>8.71204274516647</c:v>
                </c:pt>
                <c:pt idx="19">
                  <c:v>10.983270461326882</c:v>
                </c:pt>
                <c:pt idx="20">
                  <c:v>8.989090048177012</c:v>
                </c:pt>
                <c:pt idx="21">
                  <c:v>9.17212745059194</c:v>
                </c:pt>
                <c:pt idx="22">
                  <c:v>8.415112274440029</c:v>
                </c:pt>
                <c:pt idx="23">
                  <c:v>8.528534048885048</c:v>
                </c:pt>
                <c:pt idx="24">
                  <c:v>8.817853481909355</c:v>
                </c:pt>
                <c:pt idx="25">
                  <c:v>8.13988720478846</c:v>
                </c:pt>
                <c:pt idx="26">
                  <c:v>5.511650253612944</c:v>
                </c:pt>
                <c:pt idx="27">
                  <c:v>5.968092543120293</c:v>
                </c:pt>
                <c:pt idx="28">
                  <c:v>6.792430143259848</c:v>
                </c:pt>
                <c:pt idx="29">
                  <c:v>4.3557383937797205</c:v>
                </c:pt>
                <c:pt idx="30">
                  <c:v>3.2670702662041466</c:v>
                </c:pt>
                <c:pt idx="31">
                  <c:v>2.2779555264842144</c:v>
                </c:pt>
                <c:pt idx="32">
                  <c:v>1.2105295278500952</c:v>
                </c:pt>
                <c:pt idx="33">
                  <c:v>0.6456788423791331</c:v>
                </c:pt>
                <c:pt idx="34">
                  <c:v>-1.4343064197316178</c:v>
                </c:pt>
                <c:pt idx="35">
                  <c:v>-3.4396201685103405</c:v>
                </c:pt>
                <c:pt idx="36">
                  <c:v>-3.567132112104434</c:v>
                </c:pt>
                <c:pt idx="37">
                  <c:v>-5.273593902897641</c:v>
                </c:pt>
                <c:pt idx="38">
                  <c:v>-4.3693358633447374</c:v>
                </c:pt>
                <c:pt idx="39">
                  <c:v>-4.459021951402381</c:v>
                </c:pt>
                <c:pt idx="40">
                  <c:v>-4.126049754073885</c:v>
                </c:pt>
                <c:pt idx="41">
                  <c:v>-4.345612813854956</c:v>
                </c:pt>
                <c:pt idx="42">
                  <c:v>-5.18173614928635</c:v>
                </c:pt>
                <c:pt idx="43">
                  <c:v>-6.311972971254809</c:v>
                </c:pt>
                <c:pt idx="44">
                  <c:v>-5.304128795862171</c:v>
                </c:pt>
                <c:pt idx="45">
                  <c:v>-4.294404386598607</c:v>
                </c:pt>
                <c:pt idx="46">
                  <c:v>-3.6961621454621083</c:v>
                </c:pt>
                <c:pt idx="47">
                  <c:v>-2.603892683758274</c:v>
                </c:pt>
                <c:pt idx="48">
                  <c:v>-1.9017862007539914</c:v>
                </c:pt>
                <c:pt idx="49">
                  <c:v>0.04249997745156095</c:v>
                </c:pt>
                <c:pt idx="50">
                  <c:v>-0.082151816890398</c:v>
                </c:pt>
                <c:pt idx="51">
                  <c:v>-0.19594625592930284</c:v>
                </c:pt>
                <c:pt idx="52">
                  <c:v>0.36206583455911767</c:v>
                </c:pt>
                <c:pt idx="53">
                  <c:v>0.6403815281201818</c:v>
                </c:pt>
                <c:pt idx="54">
                  <c:v>2.5424207189254346</c:v>
                </c:pt>
                <c:pt idx="55">
                  <c:v>2.993159544755514</c:v>
                </c:pt>
                <c:pt idx="56">
                  <c:v>4.399496267608093</c:v>
                </c:pt>
                <c:pt idx="57">
                  <c:v>6.815207503954557</c:v>
                </c:pt>
                <c:pt idx="58">
                  <c:v>5.61613456150904</c:v>
                </c:pt>
                <c:pt idx="59">
                  <c:v>7.494184833116798</c:v>
                </c:pt>
                <c:pt idx="60">
                  <c:v>10.127609028825129</c:v>
                </c:pt>
                <c:pt idx="61">
                  <c:v>11.64122624662853</c:v>
                </c:pt>
                <c:pt idx="62">
                  <c:v>8.300241963216862</c:v>
                </c:pt>
                <c:pt idx="63">
                  <c:v>7.356568807179352</c:v>
                </c:pt>
                <c:pt idx="64">
                  <c:v>6.137531547955573</c:v>
                </c:pt>
                <c:pt idx="65">
                  <c:v>6.532981443733372</c:v>
                </c:pt>
                <c:pt idx="66">
                  <c:v>5.482579821477552</c:v>
                </c:pt>
                <c:pt idx="67">
                  <c:v>5.495128182163698</c:v>
                </c:pt>
                <c:pt idx="68">
                  <c:v>5.796825292778355</c:v>
                </c:pt>
                <c:pt idx="69">
                  <c:v>4.60742622776239</c:v>
                </c:pt>
                <c:pt idx="70">
                  <c:v>9.54707369503021</c:v>
                </c:pt>
                <c:pt idx="71">
                  <c:v>8.400906998745013</c:v>
                </c:pt>
                <c:pt idx="72">
                  <c:v>5.752604690178496</c:v>
                </c:pt>
                <c:pt idx="73">
                  <c:v>5.94859055828104</c:v>
                </c:pt>
                <c:pt idx="74">
                  <c:v>8.350010149162127</c:v>
                </c:pt>
                <c:pt idx="75">
                  <c:v>9.123244888685543</c:v>
                </c:pt>
                <c:pt idx="76">
                  <c:v>7.913303984822663</c:v>
                </c:pt>
                <c:pt idx="77">
                  <c:v>8.01332520817701</c:v>
                </c:pt>
              </c:numCache>
            </c:numRef>
          </c:val>
          <c:smooth val="0"/>
        </c:ser>
        <c:axId val="58002096"/>
        <c:axId val="52256817"/>
      </c:lineChart>
      <c:dateAx>
        <c:axId val="5800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56817"/>
        <c:crosses val="autoZero"/>
        <c:auto val="0"/>
        <c:majorUnit val="12"/>
        <c:majorTimeUnit val="months"/>
        <c:noMultiLvlLbl val="0"/>
      </c:dateAx>
      <c:valAx>
        <c:axId val="52256817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2096"/>
        <c:crossesAt val="1"/>
        <c:crossBetween val="midCat"/>
        <c:dispUnits/>
      </c:valAx>
      <c:spPr>
        <a:solidFill>
          <a:srgbClr val="E6E9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6E9EE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323850</xdr:colOff>
      <xdr:row>3</xdr:row>
      <xdr:rowOff>9525</xdr:rowOff>
    </xdr:from>
    <xdr:ext cx="4648200" cy="2333625"/>
    <xdr:graphicFrame>
      <xdr:nvGraphicFramePr>
        <xdr:cNvPr id="1" name="Chart 2"/>
        <xdr:cNvGraphicFramePr/>
      </xdr:nvGraphicFramePr>
      <xdr:xfrm>
        <a:off x="6810375" y="495300"/>
        <a:ext cx="46482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K%20Loans%20and%20advances%20August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fo.gov.hk/hkma/eng/statistics/msb/ST201_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YVONNE\971119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ate Log"/>
      <sheetName val="Loan Growth Charts"/>
      <sheetName val="Total Loans"/>
      <sheetName val="Mtg Charts"/>
      <sheetName val="Negative Equity"/>
      <sheetName val="Deposits"/>
      <sheetName val="AQ Charts"/>
      <sheetName val="Rates Tables"/>
      <sheetName val="Rates Chart"/>
      <sheetName val="Sidebar"/>
      <sheetName val="Bankruptcy"/>
      <sheetName val="Unemployment"/>
      <sheetName val="Valuation"/>
      <sheetName val="YoY"/>
      <sheetName val="$Chg"/>
      <sheetName val="QoQ"/>
      <sheetName val="ALL"/>
      <sheetName val="T2.5.2"/>
      <sheetName val="T2.5.3"/>
      <sheetName val="T2.5.4"/>
      <sheetName val="Rates Raw"/>
      <sheetName val="HKMC Data"/>
      <sheetName val="Econ"/>
      <sheetName val="Earnings Changes"/>
    </sheetNames>
    <sheetDataSet>
      <sheetData sheetId="2">
        <row r="3">
          <cell r="L3">
            <v>37196</v>
          </cell>
          <cell r="M3">
            <v>37226</v>
          </cell>
          <cell r="N3">
            <v>37257</v>
          </cell>
          <cell r="O3">
            <v>37288</v>
          </cell>
          <cell r="P3">
            <v>37316</v>
          </cell>
          <cell r="Q3">
            <v>37347</v>
          </cell>
          <cell r="R3">
            <v>37377</v>
          </cell>
          <cell r="S3">
            <v>37408</v>
          </cell>
          <cell r="T3">
            <v>37438</v>
          </cell>
          <cell r="U3">
            <v>37469</v>
          </cell>
          <cell r="V3">
            <v>37500</v>
          </cell>
          <cell r="W3">
            <v>37530</v>
          </cell>
          <cell r="X3">
            <v>37561</v>
          </cell>
          <cell r="Y3">
            <v>37591</v>
          </cell>
          <cell r="Z3">
            <v>37622</v>
          </cell>
          <cell r="AA3">
            <v>37653</v>
          </cell>
          <cell r="AB3">
            <v>37681</v>
          </cell>
          <cell r="AC3">
            <v>37712</v>
          </cell>
          <cell r="AD3">
            <v>37742</v>
          </cell>
          <cell r="AE3">
            <v>37773</v>
          </cell>
          <cell r="AF3">
            <v>37803</v>
          </cell>
          <cell r="AG3">
            <v>37834</v>
          </cell>
          <cell r="AH3">
            <v>37865</v>
          </cell>
          <cell r="AI3">
            <v>37895</v>
          </cell>
          <cell r="AJ3">
            <v>37926</v>
          </cell>
          <cell r="AK3">
            <v>37956</v>
          </cell>
          <cell r="AL3">
            <v>37987</v>
          </cell>
          <cell r="AM3">
            <v>38018</v>
          </cell>
          <cell r="AN3">
            <v>38047</v>
          </cell>
          <cell r="AO3">
            <v>38078</v>
          </cell>
          <cell r="AP3">
            <v>38108</v>
          </cell>
          <cell r="AQ3">
            <v>38139</v>
          </cell>
          <cell r="AR3">
            <v>38169</v>
          </cell>
          <cell r="AS3">
            <v>38200</v>
          </cell>
          <cell r="AT3">
            <v>38231</v>
          </cell>
          <cell r="AU3">
            <v>38261</v>
          </cell>
          <cell r="AV3">
            <v>38292</v>
          </cell>
          <cell r="AW3">
            <v>38322</v>
          </cell>
          <cell r="AX3">
            <v>38353</v>
          </cell>
          <cell r="AY3">
            <v>38384</v>
          </cell>
          <cell r="AZ3">
            <v>38412</v>
          </cell>
          <cell r="BA3">
            <v>38443</v>
          </cell>
          <cell r="BB3">
            <v>38473</v>
          </cell>
          <cell r="BC3">
            <v>38504</v>
          </cell>
        </row>
        <row r="45">
          <cell r="L45">
            <v>-0.11994309841395187</v>
          </cell>
          <cell r="M45">
            <v>-0.11231753641146479</v>
          </cell>
          <cell r="N45">
            <v>-0.11016904931569842</v>
          </cell>
          <cell r="O45">
            <v>-0.11064860666483108</v>
          </cell>
          <cell r="P45">
            <v>-0.09288926705774633</v>
          </cell>
          <cell r="Q45">
            <v>-0.08748659082165337</v>
          </cell>
          <cell r="R45">
            <v>-0.08417712902189126</v>
          </cell>
          <cell r="S45">
            <v>-0.07365637442975989</v>
          </cell>
          <cell r="T45">
            <v>-0.06442437036975228</v>
          </cell>
          <cell r="U45">
            <v>-0.06806099549720443</v>
          </cell>
          <cell r="V45">
            <v>-0.06642429312661867</v>
          </cell>
          <cell r="W45">
            <v>-0.06009035452389943</v>
          </cell>
          <cell r="X45">
            <v>-0.05993319047588896</v>
          </cell>
          <cell r="Y45">
            <v>-0.04960626750011213</v>
          </cell>
          <cell r="Z45">
            <v>-0.04841792477984356</v>
          </cell>
          <cell r="AA45">
            <v>-0.04220189166871908</v>
          </cell>
          <cell r="AB45">
            <v>-0.04544227130302437</v>
          </cell>
          <cell r="AC45">
            <v>-0.04968157348549114</v>
          </cell>
          <cell r="AD45">
            <v>-0.04436691537941387</v>
          </cell>
          <cell r="AE45">
            <v>-0.04321847322709235</v>
          </cell>
          <cell r="AF45">
            <v>-0.047621864080258494</v>
          </cell>
          <cell r="AG45">
            <v>-0.04490126126705421</v>
          </cell>
          <cell r="AH45">
            <v>-0.03814367882933338</v>
          </cell>
          <cell r="AI45">
            <v>-0.007391317041740255</v>
          </cell>
          <cell r="AJ45">
            <v>-0.026685946329790124</v>
          </cell>
          <cell r="AK45">
            <v>-0.01995146626909315</v>
          </cell>
          <cell r="AL45">
            <v>0.009161045717523745</v>
          </cell>
          <cell r="AM45">
            <v>0.03026969723430874</v>
          </cell>
          <cell r="AN45">
            <v>-0.008899145397967894</v>
          </cell>
          <cell r="AO45">
            <v>-0.0005043890040392817</v>
          </cell>
          <cell r="AP45">
            <v>-0.0017295910371826365</v>
          </cell>
          <cell r="AQ45">
            <v>0.010709180309462047</v>
          </cell>
          <cell r="AR45">
            <v>0.013226493006786143</v>
          </cell>
          <cell r="AS45">
            <v>0.02103150250434942</v>
          </cell>
          <cell r="AT45">
            <v>0.030150806748746817</v>
          </cell>
          <cell r="AU45">
            <v>0.009640166157887433</v>
          </cell>
          <cell r="AV45">
            <v>0.06592812181456774</v>
          </cell>
          <cell r="AW45">
            <v>0.05924060847237746</v>
          </cell>
          <cell r="AX45">
            <v>0.05169933524561733</v>
          </cell>
          <cell r="AY45">
            <v>0.041446895302553084</v>
          </cell>
          <cell r="AZ45">
            <v>0.06826387457809605</v>
          </cell>
          <cell r="BA45">
            <v>0.07843148825588596</v>
          </cell>
          <cell r="BB45">
            <v>0.08332240749821866</v>
          </cell>
          <cell r="BC45">
            <v>0.08729510631289696</v>
          </cell>
        </row>
      </sheetData>
      <sheetData sheetId="20">
        <row r="8">
          <cell r="P8" t="str">
            <v>1/3/1995</v>
          </cell>
          <cell r="Q8">
            <v>8.5</v>
          </cell>
          <cell r="R8">
            <v>0.085</v>
          </cell>
        </row>
        <row r="9">
          <cell r="P9" t="str">
            <v>1/4/1995</v>
          </cell>
          <cell r="Q9">
            <v>8.5</v>
          </cell>
          <cell r="R9">
            <v>0.085</v>
          </cell>
        </row>
        <row r="10">
          <cell r="P10" t="str">
            <v>1/5/1995</v>
          </cell>
          <cell r="Q10">
            <v>8.5</v>
          </cell>
          <cell r="R10">
            <v>0.085</v>
          </cell>
        </row>
        <row r="11">
          <cell r="P11" t="str">
            <v>1/6/1995</v>
          </cell>
          <cell r="Q11">
            <v>8.5</v>
          </cell>
          <cell r="R11">
            <v>0.085</v>
          </cell>
        </row>
        <row r="12">
          <cell r="P12" t="str">
            <v>1/9/1995</v>
          </cell>
          <cell r="Q12">
            <v>8.5</v>
          </cell>
          <cell r="R12">
            <v>0.085</v>
          </cell>
        </row>
        <row r="13">
          <cell r="P13" t="str">
            <v>1/10/1995</v>
          </cell>
          <cell r="Q13">
            <v>8.5</v>
          </cell>
          <cell r="R13">
            <v>0.085</v>
          </cell>
        </row>
        <row r="14">
          <cell r="P14" t="str">
            <v>1/11/1995</v>
          </cell>
          <cell r="Q14">
            <v>8.5</v>
          </cell>
          <cell r="R14">
            <v>0.085</v>
          </cell>
        </row>
        <row r="15">
          <cell r="P15" t="str">
            <v>1/12/1995</v>
          </cell>
          <cell r="Q15">
            <v>8.5</v>
          </cell>
          <cell r="R15">
            <v>0.085</v>
          </cell>
        </row>
        <row r="16">
          <cell r="P16" t="str">
            <v>1/13/1995</v>
          </cell>
          <cell r="Q16">
            <v>8.5</v>
          </cell>
          <cell r="R16">
            <v>0.085</v>
          </cell>
        </row>
        <row r="17">
          <cell r="P17" t="str">
            <v>1/16/1995</v>
          </cell>
          <cell r="Q17">
            <v>8.5</v>
          </cell>
          <cell r="R17">
            <v>0.085</v>
          </cell>
        </row>
        <row r="18">
          <cell r="P18" t="str">
            <v>1/17/1995</v>
          </cell>
          <cell r="Q18">
            <v>8.5</v>
          </cell>
          <cell r="R18">
            <v>0.085</v>
          </cell>
        </row>
        <row r="19">
          <cell r="P19" t="str">
            <v>1/18/1995</v>
          </cell>
          <cell r="Q19">
            <v>8.5</v>
          </cell>
          <cell r="R19">
            <v>0.085</v>
          </cell>
        </row>
        <row r="20">
          <cell r="P20" t="str">
            <v>1/19/1995</v>
          </cell>
          <cell r="Q20">
            <v>8.5</v>
          </cell>
          <cell r="R20">
            <v>0.085</v>
          </cell>
        </row>
        <row r="21">
          <cell r="P21" t="str">
            <v>1/20/1995</v>
          </cell>
          <cell r="Q21">
            <v>8.5</v>
          </cell>
          <cell r="R21">
            <v>0.085</v>
          </cell>
        </row>
        <row r="22">
          <cell r="P22" t="str">
            <v>1/23/1995</v>
          </cell>
          <cell r="Q22">
            <v>8.5</v>
          </cell>
          <cell r="R22">
            <v>0.085</v>
          </cell>
        </row>
        <row r="23">
          <cell r="P23" t="str">
            <v>1/24/1995</v>
          </cell>
          <cell r="Q23">
            <v>8.5</v>
          </cell>
          <cell r="R23">
            <v>0.085</v>
          </cell>
        </row>
        <row r="24">
          <cell r="P24" t="str">
            <v>1/25/1995</v>
          </cell>
          <cell r="Q24">
            <v>8.5</v>
          </cell>
          <cell r="R24">
            <v>0.085</v>
          </cell>
        </row>
        <row r="25">
          <cell r="P25" t="str">
            <v>1/26/1995</v>
          </cell>
          <cell r="Q25">
            <v>8.5</v>
          </cell>
          <cell r="R25">
            <v>0.085</v>
          </cell>
        </row>
        <row r="26">
          <cell r="P26" t="str">
            <v>1/27/1995</v>
          </cell>
          <cell r="Q26">
            <v>8.5</v>
          </cell>
          <cell r="R26">
            <v>0.085</v>
          </cell>
        </row>
        <row r="27">
          <cell r="P27" t="str">
            <v>1/30/1995</v>
          </cell>
          <cell r="Q27">
            <v>8.5</v>
          </cell>
          <cell r="R27">
            <v>0.085</v>
          </cell>
        </row>
        <row r="28">
          <cell r="P28" t="str">
            <v>1/31/1995</v>
          </cell>
          <cell r="Q28">
            <v>8.5</v>
          </cell>
          <cell r="R28">
            <v>0.085</v>
          </cell>
        </row>
        <row r="29">
          <cell r="P29" t="str">
            <v>2/1/1995</v>
          </cell>
          <cell r="Q29">
            <v>8.5</v>
          </cell>
          <cell r="R29">
            <v>0.085</v>
          </cell>
        </row>
        <row r="30">
          <cell r="P30" t="str">
            <v>2/2/1995</v>
          </cell>
          <cell r="Q30">
            <v>8.5</v>
          </cell>
          <cell r="R30">
            <v>0.085</v>
          </cell>
        </row>
        <row r="31">
          <cell r="P31" t="str">
            <v>2/3/1995</v>
          </cell>
          <cell r="Q31">
            <v>8.5</v>
          </cell>
          <cell r="R31">
            <v>0.085</v>
          </cell>
        </row>
        <row r="32">
          <cell r="P32" t="str">
            <v>2/6/1995</v>
          </cell>
          <cell r="Q32">
            <v>9</v>
          </cell>
          <cell r="R32">
            <v>0.09</v>
          </cell>
        </row>
        <row r="33">
          <cell r="P33" t="str">
            <v>2/7/1995</v>
          </cell>
          <cell r="Q33">
            <v>9</v>
          </cell>
          <cell r="R33">
            <v>0.09</v>
          </cell>
        </row>
        <row r="34">
          <cell r="P34" t="str">
            <v>2/8/1995</v>
          </cell>
          <cell r="Q34">
            <v>9</v>
          </cell>
          <cell r="R34">
            <v>0.09</v>
          </cell>
        </row>
        <row r="35">
          <cell r="P35" t="str">
            <v>2/9/1995</v>
          </cell>
          <cell r="Q35">
            <v>9</v>
          </cell>
          <cell r="R35">
            <v>0.09</v>
          </cell>
        </row>
        <row r="36">
          <cell r="P36" t="str">
            <v>2/10/1995</v>
          </cell>
          <cell r="Q36">
            <v>9</v>
          </cell>
          <cell r="R36">
            <v>0.09</v>
          </cell>
        </row>
        <row r="37">
          <cell r="P37" t="str">
            <v>2/13/1995</v>
          </cell>
          <cell r="Q37">
            <v>9</v>
          </cell>
          <cell r="R37">
            <v>0.09</v>
          </cell>
        </row>
        <row r="38">
          <cell r="P38" t="str">
            <v>2/14/1995</v>
          </cell>
          <cell r="Q38">
            <v>9</v>
          </cell>
          <cell r="R38">
            <v>0.09</v>
          </cell>
        </row>
        <row r="39">
          <cell r="P39" t="str">
            <v>2/15/1995</v>
          </cell>
          <cell r="Q39">
            <v>9</v>
          </cell>
          <cell r="R39">
            <v>0.09</v>
          </cell>
        </row>
        <row r="40">
          <cell r="P40" t="str">
            <v>2/16/1995</v>
          </cell>
          <cell r="Q40">
            <v>9</v>
          </cell>
          <cell r="R40">
            <v>0.09</v>
          </cell>
        </row>
        <row r="41">
          <cell r="P41" t="str">
            <v>2/17/1995</v>
          </cell>
          <cell r="Q41">
            <v>9</v>
          </cell>
          <cell r="R41">
            <v>0.09</v>
          </cell>
        </row>
        <row r="42">
          <cell r="P42" t="str">
            <v>2/20/1995</v>
          </cell>
          <cell r="Q42">
            <v>9</v>
          </cell>
          <cell r="R42">
            <v>0.09</v>
          </cell>
        </row>
        <row r="43">
          <cell r="P43" t="str">
            <v>2/21/1995</v>
          </cell>
          <cell r="Q43">
            <v>9</v>
          </cell>
          <cell r="R43">
            <v>0.09</v>
          </cell>
        </row>
        <row r="44">
          <cell r="P44" t="str">
            <v>2/22/1995</v>
          </cell>
          <cell r="Q44">
            <v>9</v>
          </cell>
          <cell r="R44">
            <v>0.09</v>
          </cell>
        </row>
        <row r="45">
          <cell r="P45" t="str">
            <v>2/23/1995</v>
          </cell>
          <cell r="Q45">
            <v>9</v>
          </cell>
          <cell r="R45">
            <v>0.09</v>
          </cell>
        </row>
        <row r="46">
          <cell r="P46" t="str">
            <v>2/24/1995</v>
          </cell>
          <cell r="Q46">
            <v>9</v>
          </cell>
          <cell r="R46">
            <v>0.09</v>
          </cell>
        </row>
        <row r="47">
          <cell r="P47" t="str">
            <v>2/27/1995</v>
          </cell>
          <cell r="Q47">
            <v>9</v>
          </cell>
          <cell r="R47">
            <v>0.09</v>
          </cell>
        </row>
        <row r="48">
          <cell r="P48" t="str">
            <v>2/28/1995</v>
          </cell>
          <cell r="Q48">
            <v>9</v>
          </cell>
          <cell r="R48">
            <v>0.09</v>
          </cell>
        </row>
        <row r="49">
          <cell r="P49" t="str">
            <v>3/1/1995</v>
          </cell>
          <cell r="Q49">
            <v>9</v>
          </cell>
          <cell r="R49">
            <v>0.09</v>
          </cell>
        </row>
        <row r="50">
          <cell r="P50" t="str">
            <v>3/2/1995</v>
          </cell>
          <cell r="Q50">
            <v>9</v>
          </cell>
          <cell r="R50">
            <v>0.09</v>
          </cell>
        </row>
        <row r="51">
          <cell r="P51" t="str">
            <v>3/3/1995</v>
          </cell>
          <cell r="Q51">
            <v>9</v>
          </cell>
          <cell r="R51">
            <v>0.09</v>
          </cell>
        </row>
        <row r="52">
          <cell r="P52" t="str">
            <v>3/6/1995</v>
          </cell>
          <cell r="Q52">
            <v>9</v>
          </cell>
          <cell r="R52">
            <v>0.09</v>
          </cell>
        </row>
        <row r="53">
          <cell r="P53" t="str">
            <v>3/7/1995</v>
          </cell>
          <cell r="Q53">
            <v>9</v>
          </cell>
          <cell r="R53">
            <v>0.09</v>
          </cell>
        </row>
        <row r="54">
          <cell r="P54" t="str">
            <v>3/8/1995</v>
          </cell>
          <cell r="Q54">
            <v>9</v>
          </cell>
          <cell r="R54">
            <v>0.09</v>
          </cell>
        </row>
        <row r="55">
          <cell r="P55" t="str">
            <v>3/9/1995</v>
          </cell>
          <cell r="Q55">
            <v>9</v>
          </cell>
          <cell r="R55">
            <v>0.09</v>
          </cell>
        </row>
        <row r="56">
          <cell r="P56" t="str">
            <v>3/10/1995</v>
          </cell>
          <cell r="Q56">
            <v>9</v>
          </cell>
          <cell r="R56">
            <v>0.09</v>
          </cell>
        </row>
        <row r="57">
          <cell r="P57" t="str">
            <v>3/13/1995</v>
          </cell>
          <cell r="Q57">
            <v>9</v>
          </cell>
          <cell r="R57">
            <v>0.09</v>
          </cell>
        </row>
        <row r="58">
          <cell r="P58" t="str">
            <v>3/14/1995</v>
          </cell>
          <cell r="Q58">
            <v>9</v>
          </cell>
          <cell r="R58">
            <v>0.09</v>
          </cell>
        </row>
        <row r="59">
          <cell r="P59" t="str">
            <v>3/15/1995</v>
          </cell>
          <cell r="Q59">
            <v>9</v>
          </cell>
          <cell r="R59">
            <v>0.09</v>
          </cell>
        </row>
        <row r="60">
          <cell r="P60" t="str">
            <v>3/16/1995</v>
          </cell>
          <cell r="Q60">
            <v>9</v>
          </cell>
          <cell r="R60">
            <v>0.09</v>
          </cell>
        </row>
        <row r="61">
          <cell r="P61" t="str">
            <v>3/17/1995</v>
          </cell>
          <cell r="Q61">
            <v>9</v>
          </cell>
          <cell r="R61">
            <v>0.09</v>
          </cell>
        </row>
        <row r="62">
          <cell r="P62" t="str">
            <v>3/20/1995</v>
          </cell>
          <cell r="Q62">
            <v>9</v>
          </cell>
          <cell r="R62">
            <v>0.09</v>
          </cell>
        </row>
        <row r="63">
          <cell r="P63" t="str">
            <v>3/21/1995</v>
          </cell>
          <cell r="Q63">
            <v>9</v>
          </cell>
          <cell r="R63">
            <v>0.09</v>
          </cell>
        </row>
        <row r="64">
          <cell r="P64" t="str">
            <v>3/22/1995</v>
          </cell>
          <cell r="Q64">
            <v>9</v>
          </cell>
          <cell r="R64">
            <v>0.09</v>
          </cell>
        </row>
        <row r="65">
          <cell r="P65" t="str">
            <v>3/23/1995</v>
          </cell>
          <cell r="Q65">
            <v>9</v>
          </cell>
          <cell r="R65">
            <v>0.09</v>
          </cell>
        </row>
        <row r="66">
          <cell r="P66" t="str">
            <v>3/24/1995</v>
          </cell>
          <cell r="Q66">
            <v>9</v>
          </cell>
          <cell r="R66">
            <v>0.09</v>
          </cell>
        </row>
        <row r="67">
          <cell r="P67" t="str">
            <v>3/27/1995</v>
          </cell>
          <cell r="Q67">
            <v>9</v>
          </cell>
          <cell r="R67">
            <v>0.09</v>
          </cell>
        </row>
        <row r="68">
          <cell r="P68" t="str">
            <v>3/28/1995</v>
          </cell>
          <cell r="Q68">
            <v>9</v>
          </cell>
          <cell r="R68">
            <v>0.09</v>
          </cell>
        </row>
        <row r="69">
          <cell r="P69" t="str">
            <v>3/29/1995</v>
          </cell>
          <cell r="Q69">
            <v>9</v>
          </cell>
          <cell r="R69">
            <v>0.09</v>
          </cell>
        </row>
        <row r="70">
          <cell r="P70" t="str">
            <v>3/30/1995</v>
          </cell>
          <cell r="Q70">
            <v>9</v>
          </cell>
          <cell r="R70">
            <v>0.09</v>
          </cell>
        </row>
        <row r="71">
          <cell r="P71" t="str">
            <v>3/31/1995</v>
          </cell>
          <cell r="Q71">
            <v>9</v>
          </cell>
          <cell r="R71">
            <v>0.09</v>
          </cell>
        </row>
        <row r="72">
          <cell r="P72" t="str">
            <v>4/3/1995</v>
          </cell>
          <cell r="Q72">
            <v>9</v>
          </cell>
          <cell r="R72">
            <v>0.09</v>
          </cell>
        </row>
        <row r="73">
          <cell r="P73" t="str">
            <v>4/4/1995</v>
          </cell>
          <cell r="Q73">
            <v>9</v>
          </cell>
          <cell r="R73">
            <v>0.09</v>
          </cell>
        </row>
        <row r="74">
          <cell r="P74" t="str">
            <v>4/5/1995</v>
          </cell>
          <cell r="Q74">
            <v>9</v>
          </cell>
          <cell r="R74">
            <v>0.09</v>
          </cell>
        </row>
        <row r="75">
          <cell r="P75" t="str">
            <v>4/6/1995</v>
          </cell>
          <cell r="Q75">
            <v>9</v>
          </cell>
          <cell r="R75">
            <v>0.09</v>
          </cell>
        </row>
        <row r="76">
          <cell r="P76" t="str">
            <v>4/7/1995</v>
          </cell>
          <cell r="Q76">
            <v>9</v>
          </cell>
          <cell r="R76">
            <v>0.09</v>
          </cell>
        </row>
        <row r="77">
          <cell r="P77" t="str">
            <v>4/10/1995</v>
          </cell>
          <cell r="Q77">
            <v>9</v>
          </cell>
          <cell r="R77">
            <v>0.09</v>
          </cell>
        </row>
        <row r="78">
          <cell r="P78" t="str">
            <v>4/11/1995</v>
          </cell>
          <cell r="Q78">
            <v>9</v>
          </cell>
          <cell r="R78">
            <v>0.09</v>
          </cell>
        </row>
        <row r="79">
          <cell r="P79" t="str">
            <v>4/12/1995</v>
          </cell>
          <cell r="Q79">
            <v>9</v>
          </cell>
          <cell r="R79">
            <v>0.09</v>
          </cell>
        </row>
        <row r="80">
          <cell r="P80" t="str">
            <v>4/13/1995</v>
          </cell>
          <cell r="Q80">
            <v>9</v>
          </cell>
          <cell r="R80">
            <v>0.09</v>
          </cell>
        </row>
        <row r="81">
          <cell r="P81" t="str">
            <v>4/14/1995</v>
          </cell>
          <cell r="Q81">
            <v>9</v>
          </cell>
          <cell r="R81">
            <v>0.09</v>
          </cell>
        </row>
        <row r="82">
          <cell r="P82" t="str">
            <v>4/17/1995</v>
          </cell>
          <cell r="Q82">
            <v>9</v>
          </cell>
          <cell r="R82">
            <v>0.09</v>
          </cell>
        </row>
        <row r="83">
          <cell r="P83" t="str">
            <v>4/18/1995</v>
          </cell>
          <cell r="Q83">
            <v>9</v>
          </cell>
          <cell r="R83">
            <v>0.09</v>
          </cell>
        </row>
        <row r="84">
          <cell r="P84" t="str">
            <v>4/19/1995</v>
          </cell>
          <cell r="Q84">
            <v>9</v>
          </cell>
          <cell r="R84">
            <v>0.09</v>
          </cell>
        </row>
        <row r="85">
          <cell r="P85" t="str">
            <v>4/20/1995</v>
          </cell>
          <cell r="Q85">
            <v>9</v>
          </cell>
          <cell r="R85">
            <v>0.09</v>
          </cell>
        </row>
        <row r="86">
          <cell r="P86" t="str">
            <v>4/21/1995</v>
          </cell>
          <cell r="Q86">
            <v>9</v>
          </cell>
          <cell r="R86">
            <v>0.09</v>
          </cell>
        </row>
        <row r="87">
          <cell r="P87" t="str">
            <v>4/24/1995</v>
          </cell>
          <cell r="Q87">
            <v>9</v>
          </cell>
          <cell r="R87">
            <v>0.09</v>
          </cell>
        </row>
        <row r="88">
          <cell r="P88" t="str">
            <v>4/25/1995</v>
          </cell>
          <cell r="Q88">
            <v>9</v>
          </cell>
          <cell r="R88">
            <v>0.09</v>
          </cell>
        </row>
        <row r="89">
          <cell r="P89" t="str">
            <v>4/26/1995</v>
          </cell>
          <cell r="Q89">
            <v>9</v>
          </cell>
          <cell r="R89">
            <v>0.09</v>
          </cell>
        </row>
        <row r="90">
          <cell r="P90" t="str">
            <v>4/27/1995</v>
          </cell>
          <cell r="Q90">
            <v>9</v>
          </cell>
          <cell r="R90">
            <v>0.09</v>
          </cell>
        </row>
        <row r="91">
          <cell r="P91" t="str">
            <v>4/28/1995</v>
          </cell>
          <cell r="Q91">
            <v>9</v>
          </cell>
          <cell r="R91">
            <v>0.09</v>
          </cell>
        </row>
        <row r="92">
          <cell r="P92" t="str">
            <v>5/1/1995</v>
          </cell>
          <cell r="Q92">
            <v>9</v>
          </cell>
          <cell r="R92">
            <v>0.09</v>
          </cell>
        </row>
        <row r="93">
          <cell r="P93" t="str">
            <v>5/2/1995</v>
          </cell>
          <cell r="Q93">
            <v>9</v>
          </cell>
          <cell r="R93">
            <v>0.09</v>
          </cell>
        </row>
        <row r="94">
          <cell r="P94" t="str">
            <v>5/3/1995</v>
          </cell>
          <cell r="Q94">
            <v>9</v>
          </cell>
          <cell r="R94">
            <v>0.09</v>
          </cell>
        </row>
        <row r="95">
          <cell r="P95" t="str">
            <v>5/4/1995</v>
          </cell>
          <cell r="Q95">
            <v>9</v>
          </cell>
          <cell r="R95">
            <v>0.09</v>
          </cell>
        </row>
        <row r="96">
          <cell r="P96" t="str">
            <v>5/5/1995</v>
          </cell>
          <cell r="Q96">
            <v>9</v>
          </cell>
          <cell r="R96">
            <v>0.09</v>
          </cell>
        </row>
        <row r="97">
          <cell r="P97" t="str">
            <v>5/8/1995</v>
          </cell>
          <cell r="Q97">
            <v>9</v>
          </cell>
          <cell r="R97">
            <v>0.09</v>
          </cell>
        </row>
        <row r="98">
          <cell r="P98" t="str">
            <v>5/9/1995</v>
          </cell>
          <cell r="Q98">
            <v>9</v>
          </cell>
          <cell r="R98">
            <v>0.09</v>
          </cell>
        </row>
        <row r="99">
          <cell r="P99" t="str">
            <v>5/10/1995</v>
          </cell>
          <cell r="Q99">
            <v>9</v>
          </cell>
          <cell r="R99">
            <v>0.09</v>
          </cell>
        </row>
        <row r="100">
          <cell r="P100" t="str">
            <v>5/11/1995</v>
          </cell>
          <cell r="Q100">
            <v>9</v>
          </cell>
          <cell r="R100">
            <v>0.09</v>
          </cell>
        </row>
        <row r="101">
          <cell r="P101" t="str">
            <v>5/12/1995</v>
          </cell>
          <cell r="Q101">
            <v>9</v>
          </cell>
          <cell r="R101">
            <v>0.09</v>
          </cell>
        </row>
        <row r="102">
          <cell r="P102" t="str">
            <v>5/15/1995</v>
          </cell>
          <cell r="Q102">
            <v>9</v>
          </cell>
          <cell r="R102">
            <v>0.09</v>
          </cell>
        </row>
        <row r="103">
          <cell r="P103" t="str">
            <v>5/16/1995</v>
          </cell>
          <cell r="Q103">
            <v>9</v>
          </cell>
          <cell r="R103">
            <v>0.09</v>
          </cell>
        </row>
        <row r="104">
          <cell r="P104" t="str">
            <v>5/17/1995</v>
          </cell>
          <cell r="Q104">
            <v>9</v>
          </cell>
          <cell r="R104">
            <v>0.09</v>
          </cell>
        </row>
        <row r="105">
          <cell r="P105" t="str">
            <v>5/18/1995</v>
          </cell>
          <cell r="Q105">
            <v>9</v>
          </cell>
          <cell r="R105">
            <v>0.09</v>
          </cell>
        </row>
        <row r="106">
          <cell r="P106" t="str">
            <v>5/19/1995</v>
          </cell>
          <cell r="Q106">
            <v>9</v>
          </cell>
          <cell r="R106">
            <v>0.09</v>
          </cell>
        </row>
        <row r="107">
          <cell r="P107" t="str">
            <v>5/22/1995</v>
          </cell>
          <cell r="Q107">
            <v>9</v>
          </cell>
          <cell r="R107">
            <v>0.09</v>
          </cell>
        </row>
        <row r="108">
          <cell r="P108" t="str">
            <v>5/23/1995</v>
          </cell>
          <cell r="Q108">
            <v>9</v>
          </cell>
          <cell r="R108">
            <v>0.09</v>
          </cell>
        </row>
        <row r="109">
          <cell r="P109" t="str">
            <v>5/24/1995</v>
          </cell>
          <cell r="Q109">
            <v>9</v>
          </cell>
          <cell r="R109">
            <v>0.09</v>
          </cell>
        </row>
        <row r="110">
          <cell r="P110" t="str">
            <v>5/25/1995</v>
          </cell>
          <cell r="Q110">
            <v>9</v>
          </cell>
          <cell r="R110">
            <v>0.09</v>
          </cell>
        </row>
        <row r="111">
          <cell r="P111" t="str">
            <v>5/26/1995</v>
          </cell>
          <cell r="Q111">
            <v>9</v>
          </cell>
          <cell r="R111">
            <v>0.09</v>
          </cell>
        </row>
        <row r="112">
          <cell r="P112" t="str">
            <v>5/29/1995</v>
          </cell>
          <cell r="Q112">
            <v>9</v>
          </cell>
          <cell r="R112">
            <v>0.09</v>
          </cell>
        </row>
        <row r="113">
          <cell r="P113" t="str">
            <v>5/30/1995</v>
          </cell>
          <cell r="Q113">
            <v>9</v>
          </cell>
          <cell r="R113">
            <v>0.09</v>
          </cell>
        </row>
        <row r="114">
          <cell r="P114" t="str">
            <v>5/31/1995</v>
          </cell>
          <cell r="Q114">
            <v>9</v>
          </cell>
          <cell r="R114">
            <v>0.09</v>
          </cell>
        </row>
        <row r="115">
          <cell r="P115" t="str">
            <v>6/1/1995</v>
          </cell>
          <cell r="Q115">
            <v>9</v>
          </cell>
          <cell r="R115">
            <v>0.09</v>
          </cell>
        </row>
        <row r="116">
          <cell r="P116" t="str">
            <v>6/2/1995</v>
          </cell>
          <cell r="Q116">
            <v>9</v>
          </cell>
          <cell r="R116">
            <v>0.09</v>
          </cell>
        </row>
        <row r="117">
          <cell r="P117" t="str">
            <v>6/5/1995</v>
          </cell>
          <cell r="Q117">
            <v>9</v>
          </cell>
          <cell r="R117">
            <v>0.09</v>
          </cell>
        </row>
        <row r="118">
          <cell r="P118" t="str">
            <v>6/6/1995</v>
          </cell>
          <cell r="Q118">
            <v>9</v>
          </cell>
          <cell r="R118">
            <v>0.09</v>
          </cell>
        </row>
        <row r="119">
          <cell r="P119" t="str">
            <v>6/7/1995</v>
          </cell>
          <cell r="Q119">
            <v>9</v>
          </cell>
          <cell r="R119">
            <v>0.09</v>
          </cell>
        </row>
        <row r="120">
          <cell r="P120" t="str">
            <v>6/8/1995</v>
          </cell>
          <cell r="Q120">
            <v>9</v>
          </cell>
          <cell r="R120">
            <v>0.09</v>
          </cell>
        </row>
        <row r="121">
          <cell r="P121" t="str">
            <v>6/9/1995</v>
          </cell>
          <cell r="Q121">
            <v>9</v>
          </cell>
          <cell r="R121">
            <v>0.09</v>
          </cell>
        </row>
        <row r="122">
          <cell r="P122" t="str">
            <v>6/12/1995</v>
          </cell>
          <cell r="Q122">
            <v>9</v>
          </cell>
          <cell r="R122">
            <v>0.09</v>
          </cell>
        </row>
        <row r="123">
          <cell r="P123" t="str">
            <v>6/13/1995</v>
          </cell>
          <cell r="Q123">
            <v>9</v>
          </cell>
          <cell r="R123">
            <v>0.09</v>
          </cell>
        </row>
        <row r="124">
          <cell r="P124" t="str">
            <v>6/14/1995</v>
          </cell>
          <cell r="Q124">
            <v>9</v>
          </cell>
          <cell r="R124">
            <v>0.09</v>
          </cell>
        </row>
        <row r="125">
          <cell r="P125" t="str">
            <v>6/15/1995</v>
          </cell>
          <cell r="Q125">
            <v>9</v>
          </cell>
          <cell r="R125">
            <v>0.09</v>
          </cell>
        </row>
        <row r="126">
          <cell r="P126" t="str">
            <v>6/16/1995</v>
          </cell>
          <cell r="Q126">
            <v>9</v>
          </cell>
          <cell r="R126">
            <v>0.09</v>
          </cell>
        </row>
        <row r="127">
          <cell r="P127" t="str">
            <v>6/19/1995</v>
          </cell>
          <cell r="Q127">
            <v>9</v>
          </cell>
          <cell r="R127">
            <v>0.09</v>
          </cell>
        </row>
        <row r="128">
          <cell r="P128" t="str">
            <v>6/20/1995</v>
          </cell>
          <cell r="Q128">
            <v>9</v>
          </cell>
          <cell r="R128">
            <v>0.09</v>
          </cell>
        </row>
        <row r="129">
          <cell r="P129" t="str">
            <v>6/21/1995</v>
          </cell>
          <cell r="Q129">
            <v>9</v>
          </cell>
          <cell r="R129">
            <v>0.09</v>
          </cell>
        </row>
        <row r="130">
          <cell r="P130" t="str">
            <v>6/22/1995</v>
          </cell>
          <cell r="Q130">
            <v>9</v>
          </cell>
          <cell r="R130">
            <v>0.09</v>
          </cell>
        </row>
        <row r="131">
          <cell r="P131" t="str">
            <v>6/23/1995</v>
          </cell>
          <cell r="Q131">
            <v>9</v>
          </cell>
          <cell r="R131">
            <v>0.09</v>
          </cell>
        </row>
        <row r="132">
          <cell r="P132" t="str">
            <v>6/26/1995</v>
          </cell>
          <cell r="Q132">
            <v>9</v>
          </cell>
          <cell r="R132">
            <v>0.09</v>
          </cell>
        </row>
        <row r="133">
          <cell r="P133" t="str">
            <v>6/27/1995</v>
          </cell>
          <cell r="Q133">
            <v>9</v>
          </cell>
          <cell r="R133">
            <v>0.09</v>
          </cell>
        </row>
        <row r="134">
          <cell r="P134" t="str">
            <v>6/28/1995</v>
          </cell>
          <cell r="Q134">
            <v>9</v>
          </cell>
          <cell r="R134">
            <v>0.09</v>
          </cell>
        </row>
        <row r="135">
          <cell r="P135" t="str">
            <v>6/29/1995</v>
          </cell>
          <cell r="Q135">
            <v>9</v>
          </cell>
          <cell r="R135">
            <v>0.09</v>
          </cell>
        </row>
        <row r="136">
          <cell r="P136" t="str">
            <v>6/30/1995</v>
          </cell>
          <cell r="Q136">
            <v>9</v>
          </cell>
          <cell r="R136">
            <v>0.09</v>
          </cell>
        </row>
        <row r="137">
          <cell r="P137" t="str">
            <v>7/3/1995</v>
          </cell>
          <cell r="Q137">
            <v>9</v>
          </cell>
          <cell r="R137">
            <v>0.09</v>
          </cell>
        </row>
        <row r="138">
          <cell r="P138" t="str">
            <v>7/4/1995</v>
          </cell>
          <cell r="Q138">
            <v>9</v>
          </cell>
          <cell r="R138">
            <v>0.09</v>
          </cell>
        </row>
        <row r="139">
          <cell r="P139" t="str">
            <v>7/5/1995</v>
          </cell>
          <cell r="Q139">
            <v>9</v>
          </cell>
          <cell r="R139">
            <v>0.09</v>
          </cell>
        </row>
        <row r="140">
          <cell r="P140" t="str">
            <v>7/6/1995</v>
          </cell>
          <cell r="Q140">
            <v>9</v>
          </cell>
          <cell r="R140">
            <v>0.09</v>
          </cell>
        </row>
        <row r="141">
          <cell r="P141" t="str">
            <v>7/7/1995</v>
          </cell>
          <cell r="Q141">
            <v>9</v>
          </cell>
          <cell r="R141">
            <v>0.09</v>
          </cell>
        </row>
        <row r="142">
          <cell r="P142" t="str">
            <v>7/10/1995</v>
          </cell>
          <cell r="Q142">
            <v>9</v>
          </cell>
          <cell r="R142">
            <v>0.09</v>
          </cell>
        </row>
        <row r="143">
          <cell r="P143" t="str">
            <v>7/11/1995</v>
          </cell>
          <cell r="Q143">
            <v>9</v>
          </cell>
          <cell r="R143">
            <v>0.09</v>
          </cell>
        </row>
        <row r="144">
          <cell r="P144" t="str">
            <v>7/12/1995</v>
          </cell>
          <cell r="Q144">
            <v>9</v>
          </cell>
          <cell r="R144">
            <v>0.09</v>
          </cell>
        </row>
        <row r="145">
          <cell r="P145" t="str">
            <v>7/13/1995</v>
          </cell>
          <cell r="Q145">
            <v>9</v>
          </cell>
          <cell r="R145">
            <v>0.09</v>
          </cell>
        </row>
        <row r="146">
          <cell r="P146" t="str">
            <v>7/14/1995</v>
          </cell>
          <cell r="Q146">
            <v>9</v>
          </cell>
          <cell r="R146">
            <v>0.09</v>
          </cell>
        </row>
        <row r="147">
          <cell r="P147" t="str">
            <v>7/17/1995</v>
          </cell>
          <cell r="Q147">
            <v>9</v>
          </cell>
          <cell r="R147">
            <v>0.09</v>
          </cell>
        </row>
        <row r="148">
          <cell r="P148" t="str">
            <v>7/18/1995</v>
          </cell>
          <cell r="Q148">
            <v>9</v>
          </cell>
          <cell r="R148">
            <v>0.09</v>
          </cell>
        </row>
        <row r="149">
          <cell r="P149" t="str">
            <v>7/19/1995</v>
          </cell>
          <cell r="Q149">
            <v>9</v>
          </cell>
          <cell r="R149">
            <v>0.09</v>
          </cell>
        </row>
        <row r="150">
          <cell r="P150" t="str">
            <v>7/20/1995</v>
          </cell>
          <cell r="Q150">
            <v>9</v>
          </cell>
          <cell r="R150">
            <v>0.09</v>
          </cell>
        </row>
        <row r="151">
          <cell r="P151" t="str">
            <v>7/21/1995</v>
          </cell>
          <cell r="Q151">
            <v>9</v>
          </cell>
          <cell r="R151">
            <v>0.09</v>
          </cell>
        </row>
        <row r="152">
          <cell r="P152" t="str">
            <v>7/24/1995</v>
          </cell>
          <cell r="Q152">
            <v>9</v>
          </cell>
          <cell r="R152">
            <v>0.09</v>
          </cell>
        </row>
        <row r="153">
          <cell r="P153" t="str">
            <v>7/25/1995</v>
          </cell>
          <cell r="Q153">
            <v>9</v>
          </cell>
          <cell r="R153">
            <v>0.09</v>
          </cell>
        </row>
        <row r="154">
          <cell r="P154" t="str">
            <v>7/26/1995</v>
          </cell>
          <cell r="Q154">
            <v>9</v>
          </cell>
          <cell r="R154">
            <v>0.09</v>
          </cell>
        </row>
        <row r="155">
          <cell r="P155" t="str">
            <v>7/27/1995</v>
          </cell>
          <cell r="Q155">
            <v>9</v>
          </cell>
          <cell r="R155">
            <v>0.09</v>
          </cell>
        </row>
        <row r="156">
          <cell r="P156" t="str">
            <v>7/28/1995</v>
          </cell>
          <cell r="Q156">
            <v>9</v>
          </cell>
          <cell r="R156">
            <v>0.09</v>
          </cell>
        </row>
        <row r="157">
          <cell r="P157" t="str">
            <v>7/31/1995</v>
          </cell>
          <cell r="Q157">
            <v>9</v>
          </cell>
          <cell r="R157">
            <v>0.09</v>
          </cell>
        </row>
        <row r="158">
          <cell r="P158" t="str">
            <v>8/1/1995</v>
          </cell>
          <cell r="Q158">
            <v>9</v>
          </cell>
          <cell r="R158">
            <v>0.09</v>
          </cell>
        </row>
        <row r="159">
          <cell r="P159" t="str">
            <v>8/2/1995</v>
          </cell>
          <cell r="Q159">
            <v>9</v>
          </cell>
          <cell r="R159">
            <v>0.09</v>
          </cell>
        </row>
        <row r="160">
          <cell r="P160" t="str">
            <v>8/3/1995</v>
          </cell>
          <cell r="Q160">
            <v>9</v>
          </cell>
          <cell r="R160">
            <v>0.09</v>
          </cell>
        </row>
        <row r="161">
          <cell r="P161" t="str">
            <v>8/4/1995</v>
          </cell>
          <cell r="Q161">
            <v>9</v>
          </cell>
          <cell r="R161">
            <v>0.09</v>
          </cell>
        </row>
        <row r="162">
          <cell r="P162" t="str">
            <v>8/7/1995</v>
          </cell>
          <cell r="Q162">
            <v>9</v>
          </cell>
          <cell r="R162">
            <v>0.09</v>
          </cell>
        </row>
        <row r="163">
          <cell r="P163" t="str">
            <v>8/8/1995</v>
          </cell>
          <cell r="Q163">
            <v>9</v>
          </cell>
          <cell r="R163">
            <v>0.09</v>
          </cell>
        </row>
        <row r="164">
          <cell r="P164" t="str">
            <v>8/9/1995</v>
          </cell>
          <cell r="Q164">
            <v>9</v>
          </cell>
          <cell r="R164">
            <v>0.09</v>
          </cell>
        </row>
        <row r="165">
          <cell r="P165" t="str">
            <v>8/10/1995</v>
          </cell>
          <cell r="Q165">
            <v>9</v>
          </cell>
          <cell r="R165">
            <v>0.09</v>
          </cell>
        </row>
        <row r="166">
          <cell r="P166" t="str">
            <v>8/11/1995</v>
          </cell>
          <cell r="Q166">
            <v>9</v>
          </cell>
          <cell r="R166">
            <v>0.09</v>
          </cell>
        </row>
        <row r="167">
          <cell r="P167" t="str">
            <v>8/14/1995</v>
          </cell>
          <cell r="Q167">
            <v>9</v>
          </cell>
          <cell r="R167">
            <v>0.09</v>
          </cell>
        </row>
        <row r="168">
          <cell r="P168" t="str">
            <v>8/15/1995</v>
          </cell>
          <cell r="Q168">
            <v>9</v>
          </cell>
          <cell r="R168">
            <v>0.09</v>
          </cell>
        </row>
        <row r="169">
          <cell r="P169" t="str">
            <v>8/16/1995</v>
          </cell>
          <cell r="Q169">
            <v>9</v>
          </cell>
          <cell r="R169">
            <v>0.09</v>
          </cell>
        </row>
        <row r="170">
          <cell r="P170" t="str">
            <v>8/17/1995</v>
          </cell>
          <cell r="Q170">
            <v>9</v>
          </cell>
          <cell r="R170">
            <v>0.09</v>
          </cell>
        </row>
        <row r="171">
          <cell r="P171" t="str">
            <v>8/18/1995</v>
          </cell>
          <cell r="Q171">
            <v>9</v>
          </cell>
          <cell r="R171">
            <v>0.09</v>
          </cell>
        </row>
        <row r="172">
          <cell r="P172" t="str">
            <v>8/21/1995</v>
          </cell>
          <cell r="Q172">
            <v>9</v>
          </cell>
          <cell r="R172">
            <v>0.09</v>
          </cell>
        </row>
        <row r="173">
          <cell r="P173" t="str">
            <v>8/22/1995</v>
          </cell>
          <cell r="Q173">
            <v>9</v>
          </cell>
          <cell r="R173">
            <v>0.09</v>
          </cell>
        </row>
        <row r="174">
          <cell r="P174" t="str">
            <v>8/23/1995</v>
          </cell>
          <cell r="Q174">
            <v>9</v>
          </cell>
          <cell r="R174">
            <v>0.09</v>
          </cell>
        </row>
        <row r="175">
          <cell r="P175" t="str">
            <v>8/24/1995</v>
          </cell>
          <cell r="Q175">
            <v>9</v>
          </cell>
          <cell r="R175">
            <v>0.09</v>
          </cell>
        </row>
        <row r="176">
          <cell r="P176" t="str">
            <v>8/25/1995</v>
          </cell>
          <cell r="Q176">
            <v>9</v>
          </cell>
          <cell r="R176">
            <v>0.09</v>
          </cell>
        </row>
        <row r="177">
          <cell r="P177" t="str">
            <v>8/28/1995</v>
          </cell>
          <cell r="Q177">
            <v>9</v>
          </cell>
          <cell r="R177">
            <v>0.09</v>
          </cell>
        </row>
        <row r="178">
          <cell r="P178" t="str">
            <v>8/29/1995</v>
          </cell>
          <cell r="Q178">
            <v>9</v>
          </cell>
          <cell r="R178">
            <v>0.09</v>
          </cell>
        </row>
        <row r="179">
          <cell r="P179" t="str">
            <v>8/30/1995</v>
          </cell>
          <cell r="Q179">
            <v>9</v>
          </cell>
          <cell r="R179">
            <v>0.09</v>
          </cell>
        </row>
        <row r="180">
          <cell r="P180" t="str">
            <v>8/31/1995</v>
          </cell>
          <cell r="Q180">
            <v>9</v>
          </cell>
          <cell r="R180">
            <v>0.09</v>
          </cell>
        </row>
        <row r="181">
          <cell r="P181" t="str">
            <v>9/1/1995</v>
          </cell>
          <cell r="Q181">
            <v>9</v>
          </cell>
          <cell r="R181">
            <v>0.09</v>
          </cell>
        </row>
        <row r="182">
          <cell r="P182" t="str">
            <v>9/4/1995</v>
          </cell>
          <cell r="Q182">
            <v>9</v>
          </cell>
          <cell r="R182">
            <v>0.09</v>
          </cell>
        </row>
        <row r="183">
          <cell r="P183" t="str">
            <v>9/5/1995</v>
          </cell>
          <cell r="Q183">
            <v>9</v>
          </cell>
          <cell r="R183">
            <v>0.09</v>
          </cell>
        </row>
        <row r="184">
          <cell r="P184" t="str">
            <v>9/6/1995</v>
          </cell>
          <cell r="Q184">
            <v>9</v>
          </cell>
          <cell r="R184">
            <v>0.09</v>
          </cell>
        </row>
        <row r="185">
          <cell r="P185" t="str">
            <v>9/7/1995</v>
          </cell>
          <cell r="Q185">
            <v>9</v>
          </cell>
          <cell r="R185">
            <v>0.09</v>
          </cell>
        </row>
        <row r="186">
          <cell r="P186" t="str">
            <v>9/8/1995</v>
          </cell>
          <cell r="Q186">
            <v>9</v>
          </cell>
          <cell r="R186">
            <v>0.09</v>
          </cell>
        </row>
        <row r="187">
          <cell r="P187" t="str">
            <v>9/11/1995</v>
          </cell>
          <cell r="Q187">
            <v>9</v>
          </cell>
          <cell r="R187">
            <v>0.09</v>
          </cell>
        </row>
        <row r="188">
          <cell r="P188" t="str">
            <v>9/12/1995</v>
          </cell>
          <cell r="Q188">
            <v>9</v>
          </cell>
          <cell r="R188">
            <v>0.09</v>
          </cell>
        </row>
        <row r="189">
          <cell r="P189" t="str">
            <v>9/13/1995</v>
          </cell>
          <cell r="Q189">
            <v>9</v>
          </cell>
          <cell r="R189">
            <v>0.09</v>
          </cell>
        </row>
        <row r="190">
          <cell r="P190" t="str">
            <v>9/14/1995</v>
          </cell>
          <cell r="Q190">
            <v>9</v>
          </cell>
          <cell r="R190">
            <v>0.09</v>
          </cell>
        </row>
        <row r="191">
          <cell r="P191" t="str">
            <v>9/15/1995</v>
          </cell>
          <cell r="Q191">
            <v>9</v>
          </cell>
          <cell r="R191">
            <v>0.09</v>
          </cell>
        </row>
        <row r="192">
          <cell r="P192" t="str">
            <v>9/18/1995</v>
          </cell>
          <cell r="Q192">
            <v>9</v>
          </cell>
          <cell r="R192">
            <v>0.09</v>
          </cell>
        </row>
        <row r="193">
          <cell r="P193" t="str">
            <v>9/19/1995</v>
          </cell>
          <cell r="Q193">
            <v>9</v>
          </cell>
          <cell r="R193">
            <v>0.09</v>
          </cell>
        </row>
        <row r="194">
          <cell r="P194" t="str">
            <v>9/20/1995</v>
          </cell>
          <cell r="Q194">
            <v>9</v>
          </cell>
          <cell r="R194">
            <v>0.09</v>
          </cell>
        </row>
        <row r="195">
          <cell r="P195" t="str">
            <v>9/21/1995</v>
          </cell>
          <cell r="Q195">
            <v>9</v>
          </cell>
          <cell r="R195">
            <v>0.09</v>
          </cell>
        </row>
        <row r="196">
          <cell r="P196" t="str">
            <v>9/22/1995</v>
          </cell>
          <cell r="Q196">
            <v>9</v>
          </cell>
          <cell r="R196">
            <v>0.09</v>
          </cell>
        </row>
        <row r="197">
          <cell r="P197" t="str">
            <v>9/25/1995</v>
          </cell>
          <cell r="Q197">
            <v>9</v>
          </cell>
          <cell r="R197">
            <v>0.09</v>
          </cell>
        </row>
        <row r="198">
          <cell r="P198" t="str">
            <v>9/26/1995</v>
          </cell>
          <cell r="Q198">
            <v>9</v>
          </cell>
          <cell r="R198">
            <v>0.09</v>
          </cell>
        </row>
        <row r="199">
          <cell r="P199" t="str">
            <v>9/27/1995</v>
          </cell>
          <cell r="Q199">
            <v>9</v>
          </cell>
          <cell r="R199">
            <v>0.09</v>
          </cell>
        </row>
        <row r="200">
          <cell r="P200" t="str">
            <v>9/28/1995</v>
          </cell>
          <cell r="Q200">
            <v>9</v>
          </cell>
          <cell r="R200">
            <v>0.09</v>
          </cell>
        </row>
        <row r="201">
          <cell r="P201" t="str">
            <v>9/29/1995</v>
          </cell>
          <cell r="Q201">
            <v>9</v>
          </cell>
          <cell r="R201">
            <v>0.09</v>
          </cell>
        </row>
        <row r="202">
          <cell r="P202" t="str">
            <v>10/2/1995</v>
          </cell>
          <cell r="Q202">
            <v>9</v>
          </cell>
          <cell r="R202">
            <v>0.09</v>
          </cell>
        </row>
        <row r="203">
          <cell r="P203" t="str">
            <v>10/3/1995</v>
          </cell>
          <cell r="Q203">
            <v>9</v>
          </cell>
          <cell r="R203">
            <v>0.09</v>
          </cell>
        </row>
        <row r="204">
          <cell r="P204" t="str">
            <v>10/4/1995</v>
          </cell>
          <cell r="Q204">
            <v>9</v>
          </cell>
          <cell r="R204">
            <v>0.09</v>
          </cell>
        </row>
        <row r="205">
          <cell r="P205" t="str">
            <v>10/5/1995</v>
          </cell>
          <cell r="Q205">
            <v>9</v>
          </cell>
          <cell r="R205">
            <v>0.09</v>
          </cell>
        </row>
        <row r="206">
          <cell r="P206" t="str">
            <v>10/6/1995</v>
          </cell>
          <cell r="Q206">
            <v>9</v>
          </cell>
          <cell r="R206">
            <v>0.09</v>
          </cell>
        </row>
        <row r="207">
          <cell r="P207" t="str">
            <v>10/9/1995</v>
          </cell>
          <cell r="Q207">
            <v>9</v>
          </cell>
          <cell r="R207">
            <v>0.09</v>
          </cell>
        </row>
        <row r="208">
          <cell r="P208" t="str">
            <v>10/10/1995</v>
          </cell>
          <cell r="Q208">
            <v>9</v>
          </cell>
          <cell r="R208">
            <v>0.09</v>
          </cell>
        </row>
        <row r="209">
          <cell r="P209" t="str">
            <v>10/11/1995</v>
          </cell>
          <cell r="Q209">
            <v>9</v>
          </cell>
          <cell r="R209">
            <v>0.09</v>
          </cell>
        </row>
        <row r="210">
          <cell r="P210" t="str">
            <v>10/12/1995</v>
          </cell>
          <cell r="Q210">
            <v>9</v>
          </cell>
          <cell r="R210">
            <v>0.09</v>
          </cell>
        </row>
        <row r="211">
          <cell r="P211" t="str">
            <v>10/13/1995</v>
          </cell>
          <cell r="Q211">
            <v>9</v>
          </cell>
          <cell r="R211">
            <v>0.09</v>
          </cell>
        </row>
        <row r="212">
          <cell r="P212" t="str">
            <v>10/16/1995</v>
          </cell>
          <cell r="Q212">
            <v>9</v>
          </cell>
          <cell r="R212">
            <v>0.09</v>
          </cell>
        </row>
        <row r="213">
          <cell r="P213" t="str">
            <v>10/17/1995</v>
          </cell>
          <cell r="Q213">
            <v>9</v>
          </cell>
          <cell r="R213">
            <v>0.09</v>
          </cell>
        </row>
        <row r="214">
          <cell r="P214" t="str">
            <v>10/18/1995</v>
          </cell>
          <cell r="Q214">
            <v>9</v>
          </cell>
          <cell r="R214">
            <v>0.09</v>
          </cell>
        </row>
        <row r="215">
          <cell r="P215" t="str">
            <v>10/19/1995</v>
          </cell>
          <cell r="Q215">
            <v>9</v>
          </cell>
          <cell r="R215">
            <v>0.09</v>
          </cell>
        </row>
        <row r="216">
          <cell r="P216" t="str">
            <v>10/20/1995</v>
          </cell>
          <cell r="Q216">
            <v>9</v>
          </cell>
          <cell r="R216">
            <v>0.09</v>
          </cell>
        </row>
        <row r="217">
          <cell r="P217" t="str">
            <v>10/23/1995</v>
          </cell>
          <cell r="Q217">
            <v>9</v>
          </cell>
          <cell r="R217">
            <v>0.09</v>
          </cell>
        </row>
        <row r="218">
          <cell r="P218" t="str">
            <v>10/24/1995</v>
          </cell>
          <cell r="Q218">
            <v>9</v>
          </cell>
          <cell r="R218">
            <v>0.09</v>
          </cell>
        </row>
        <row r="219">
          <cell r="P219" t="str">
            <v>10/25/1995</v>
          </cell>
          <cell r="Q219">
            <v>9</v>
          </cell>
          <cell r="R219">
            <v>0.09</v>
          </cell>
        </row>
        <row r="220">
          <cell r="P220" t="str">
            <v>10/26/1995</v>
          </cell>
          <cell r="Q220">
            <v>9</v>
          </cell>
          <cell r="R220">
            <v>0.09</v>
          </cell>
        </row>
        <row r="221">
          <cell r="P221" t="str">
            <v>10/27/1995</v>
          </cell>
          <cell r="Q221">
            <v>9</v>
          </cell>
          <cell r="R221">
            <v>0.09</v>
          </cell>
        </row>
        <row r="222">
          <cell r="P222" t="str">
            <v>10/30/1995</v>
          </cell>
          <cell r="Q222">
            <v>9</v>
          </cell>
          <cell r="R222">
            <v>0.09</v>
          </cell>
        </row>
        <row r="223">
          <cell r="P223" t="str">
            <v>10/31/1995</v>
          </cell>
          <cell r="Q223">
            <v>9</v>
          </cell>
          <cell r="R223">
            <v>0.09</v>
          </cell>
        </row>
        <row r="224">
          <cell r="P224" t="str">
            <v>11/1/1995</v>
          </cell>
          <cell r="Q224">
            <v>9</v>
          </cell>
          <cell r="R224">
            <v>0.09</v>
          </cell>
        </row>
        <row r="225">
          <cell r="P225" t="str">
            <v>11/2/1995</v>
          </cell>
          <cell r="Q225">
            <v>9</v>
          </cell>
          <cell r="R225">
            <v>0.09</v>
          </cell>
        </row>
        <row r="226">
          <cell r="P226" t="str">
            <v>11/3/1995</v>
          </cell>
          <cell r="Q226">
            <v>9</v>
          </cell>
          <cell r="R226">
            <v>0.09</v>
          </cell>
        </row>
        <row r="227">
          <cell r="P227" t="str">
            <v>11/6/1995</v>
          </cell>
          <cell r="Q227">
            <v>9</v>
          </cell>
          <cell r="R227">
            <v>0.09</v>
          </cell>
        </row>
        <row r="228">
          <cell r="P228" t="str">
            <v>11/7/1995</v>
          </cell>
          <cell r="Q228">
            <v>9</v>
          </cell>
          <cell r="R228">
            <v>0.09</v>
          </cell>
        </row>
        <row r="229">
          <cell r="P229" t="str">
            <v>11/8/1995</v>
          </cell>
          <cell r="Q229">
            <v>9</v>
          </cell>
          <cell r="R229">
            <v>0.09</v>
          </cell>
        </row>
        <row r="230">
          <cell r="P230" t="str">
            <v>11/9/1995</v>
          </cell>
          <cell r="Q230">
            <v>9</v>
          </cell>
          <cell r="R230">
            <v>0.09</v>
          </cell>
        </row>
        <row r="231">
          <cell r="P231" t="str">
            <v>11/10/1995</v>
          </cell>
          <cell r="Q231">
            <v>9</v>
          </cell>
          <cell r="R231">
            <v>0.09</v>
          </cell>
        </row>
        <row r="232">
          <cell r="P232" t="str">
            <v>11/13/1995</v>
          </cell>
          <cell r="Q232">
            <v>9</v>
          </cell>
          <cell r="R232">
            <v>0.09</v>
          </cell>
        </row>
        <row r="233">
          <cell r="P233" t="str">
            <v>11/14/1995</v>
          </cell>
          <cell r="Q233">
            <v>9</v>
          </cell>
          <cell r="R233">
            <v>0.09</v>
          </cell>
        </row>
        <row r="234">
          <cell r="P234" t="str">
            <v>11/15/1995</v>
          </cell>
          <cell r="Q234">
            <v>9</v>
          </cell>
          <cell r="R234">
            <v>0.09</v>
          </cell>
        </row>
        <row r="235">
          <cell r="P235" t="str">
            <v>11/16/1995</v>
          </cell>
          <cell r="Q235">
            <v>9</v>
          </cell>
          <cell r="R235">
            <v>0.09</v>
          </cell>
        </row>
        <row r="236">
          <cell r="P236" t="str">
            <v>11/17/1995</v>
          </cell>
          <cell r="Q236">
            <v>9</v>
          </cell>
          <cell r="R236">
            <v>0.09</v>
          </cell>
        </row>
        <row r="237">
          <cell r="P237" t="str">
            <v>11/20/1995</v>
          </cell>
          <cell r="Q237">
            <v>9</v>
          </cell>
          <cell r="R237">
            <v>0.09</v>
          </cell>
        </row>
        <row r="238">
          <cell r="P238" t="str">
            <v>11/21/1995</v>
          </cell>
          <cell r="Q238">
            <v>9</v>
          </cell>
          <cell r="R238">
            <v>0.09</v>
          </cell>
        </row>
        <row r="239">
          <cell r="P239" t="str">
            <v>11/22/1995</v>
          </cell>
          <cell r="Q239">
            <v>9</v>
          </cell>
          <cell r="R239">
            <v>0.09</v>
          </cell>
        </row>
        <row r="240">
          <cell r="P240" t="str">
            <v>11/23/1995</v>
          </cell>
          <cell r="Q240">
            <v>9</v>
          </cell>
          <cell r="R240">
            <v>0.09</v>
          </cell>
        </row>
        <row r="241">
          <cell r="P241" t="str">
            <v>11/24/1995</v>
          </cell>
          <cell r="Q241">
            <v>9</v>
          </cell>
          <cell r="R241">
            <v>0.09</v>
          </cell>
        </row>
        <row r="242">
          <cell r="P242" t="str">
            <v>11/27/1995</v>
          </cell>
          <cell r="Q242">
            <v>9</v>
          </cell>
          <cell r="R242">
            <v>0.09</v>
          </cell>
        </row>
        <row r="243">
          <cell r="P243" t="str">
            <v>11/28/1995</v>
          </cell>
          <cell r="Q243">
            <v>9</v>
          </cell>
          <cell r="R243">
            <v>0.09</v>
          </cell>
        </row>
        <row r="244">
          <cell r="P244" t="str">
            <v>11/29/1995</v>
          </cell>
          <cell r="Q244">
            <v>9</v>
          </cell>
          <cell r="R244">
            <v>0.09</v>
          </cell>
        </row>
        <row r="245">
          <cell r="P245" t="str">
            <v>11/30/1995</v>
          </cell>
          <cell r="Q245">
            <v>9</v>
          </cell>
          <cell r="R245">
            <v>0.09</v>
          </cell>
        </row>
        <row r="246">
          <cell r="P246" t="str">
            <v>12/1/1995</v>
          </cell>
          <cell r="Q246">
            <v>9</v>
          </cell>
          <cell r="R246">
            <v>0.09</v>
          </cell>
        </row>
        <row r="247">
          <cell r="P247" t="str">
            <v>12/4/1995</v>
          </cell>
          <cell r="Q247">
            <v>9</v>
          </cell>
          <cell r="R247">
            <v>0.09</v>
          </cell>
        </row>
        <row r="248">
          <cell r="P248" t="str">
            <v>12/5/1995</v>
          </cell>
          <cell r="Q248">
            <v>9</v>
          </cell>
          <cell r="R248">
            <v>0.09</v>
          </cell>
        </row>
        <row r="249">
          <cell r="P249" t="str">
            <v>12/6/1995</v>
          </cell>
          <cell r="Q249">
            <v>9</v>
          </cell>
          <cell r="R249">
            <v>0.09</v>
          </cell>
        </row>
        <row r="250">
          <cell r="P250" t="str">
            <v>12/7/1995</v>
          </cell>
          <cell r="Q250">
            <v>9</v>
          </cell>
          <cell r="R250">
            <v>0.09</v>
          </cell>
        </row>
        <row r="251">
          <cell r="P251" t="str">
            <v>12/8/1995</v>
          </cell>
          <cell r="Q251">
            <v>9</v>
          </cell>
          <cell r="R251">
            <v>0.09</v>
          </cell>
        </row>
        <row r="252">
          <cell r="P252" t="str">
            <v>12/11/1995</v>
          </cell>
          <cell r="Q252">
            <v>9</v>
          </cell>
          <cell r="R252">
            <v>0.09</v>
          </cell>
        </row>
        <row r="253">
          <cell r="P253" t="str">
            <v>12/12/1995</v>
          </cell>
          <cell r="Q253">
            <v>9</v>
          </cell>
          <cell r="R253">
            <v>0.09</v>
          </cell>
        </row>
        <row r="254">
          <cell r="P254" t="str">
            <v>12/13/1995</v>
          </cell>
          <cell r="Q254">
            <v>9</v>
          </cell>
          <cell r="R254">
            <v>0.09</v>
          </cell>
        </row>
        <row r="255">
          <cell r="P255" t="str">
            <v>12/14/1995</v>
          </cell>
          <cell r="Q255">
            <v>9</v>
          </cell>
          <cell r="R255">
            <v>0.09</v>
          </cell>
        </row>
        <row r="256">
          <cell r="P256" t="str">
            <v>12/15/1995</v>
          </cell>
          <cell r="Q256">
            <v>9</v>
          </cell>
          <cell r="R256">
            <v>0.09</v>
          </cell>
        </row>
        <row r="257">
          <cell r="P257" t="str">
            <v>12/18/1995</v>
          </cell>
          <cell r="Q257">
            <v>9</v>
          </cell>
          <cell r="R257">
            <v>0.09</v>
          </cell>
        </row>
        <row r="258">
          <cell r="P258" t="str">
            <v>12/19/1995</v>
          </cell>
          <cell r="Q258">
            <v>9</v>
          </cell>
          <cell r="R258">
            <v>0.09</v>
          </cell>
        </row>
        <row r="259">
          <cell r="P259" t="str">
            <v>12/20/1995</v>
          </cell>
          <cell r="Q259">
            <v>9</v>
          </cell>
          <cell r="R259">
            <v>0.09</v>
          </cell>
        </row>
        <row r="260">
          <cell r="P260" t="str">
            <v>12/21/1995</v>
          </cell>
          <cell r="Q260">
            <v>9</v>
          </cell>
          <cell r="R260">
            <v>0.09</v>
          </cell>
        </row>
        <row r="261">
          <cell r="P261" t="str">
            <v>12/22/1995</v>
          </cell>
          <cell r="Q261">
            <v>9</v>
          </cell>
          <cell r="R261">
            <v>0.09</v>
          </cell>
        </row>
        <row r="262">
          <cell r="P262" t="str">
            <v>12/25/1995</v>
          </cell>
          <cell r="Q262">
            <v>9</v>
          </cell>
          <cell r="R262">
            <v>0.09</v>
          </cell>
        </row>
        <row r="263">
          <cell r="P263" t="str">
            <v>12/26/1995</v>
          </cell>
          <cell r="Q263">
            <v>9</v>
          </cell>
          <cell r="R263">
            <v>0.09</v>
          </cell>
        </row>
        <row r="264">
          <cell r="P264" t="str">
            <v>12/27/1995</v>
          </cell>
          <cell r="Q264">
            <v>8.75</v>
          </cell>
          <cell r="R264">
            <v>0.0875</v>
          </cell>
        </row>
        <row r="265">
          <cell r="P265" t="str">
            <v>12/28/1995</v>
          </cell>
          <cell r="Q265">
            <v>8.75</v>
          </cell>
          <cell r="R265">
            <v>0.0875</v>
          </cell>
        </row>
        <row r="266">
          <cell r="P266" t="str">
            <v>12/29/1995</v>
          </cell>
          <cell r="Q266">
            <v>8.75</v>
          </cell>
          <cell r="R266">
            <v>0.0875</v>
          </cell>
        </row>
        <row r="267">
          <cell r="P267" t="str">
            <v>1/1/1996</v>
          </cell>
          <cell r="Q267">
            <v>8.75</v>
          </cell>
          <cell r="R267">
            <v>0.0875</v>
          </cell>
        </row>
        <row r="268">
          <cell r="P268" t="str">
            <v>1/2/1996</v>
          </cell>
          <cell r="Q268">
            <v>8.75</v>
          </cell>
          <cell r="R268">
            <v>0.0875</v>
          </cell>
        </row>
        <row r="269">
          <cell r="P269" t="str">
            <v>1/3/1996</v>
          </cell>
          <cell r="Q269">
            <v>8.75</v>
          </cell>
          <cell r="R269">
            <v>0.0875</v>
          </cell>
        </row>
        <row r="270">
          <cell r="P270" t="str">
            <v>1/4/1996</v>
          </cell>
          <cell r="Q270">
            <v>8.75</v>
          </cell>
          <cell r="R270">
            <v>0.0875</v>
          </cell>
        </row>
        <row r="271">
          <cell r="P271" t="str">
            <v>1/5/1996</v>
          </cell>
          <cell r="Q271">
            <v>8.75</v>
          </cell>
          <cell r="R271">
            <v>0.0875</v>
          </cell>
        </row>
        <row r="272">
          <cell r="P272" t="str">
            <v>1/8/1996</v>
          </cell>
          <cell r="Q272">
            <v>8.75</v>
          </cell>
          <cell r="R272">
            <v>0.0875</v>
          </cell>
        </row>
        <row r="273">
          <cell r="P273" t="str">
            <v>1/9/1996</v>
          </cell>
          <cell r="Q273">
            <v>8.75</v>
          </cell>
          <cell r="R273">
            <v>0.0875</v>
          </cell>
        </row>
        <row r="274">
          <cell r="P274" t="str">
            <v>1/10/1996</v>
          </cell>
          <cell r="Q274">
            <v>8.75</v>
          </cell>
          <cell r="R274">
            <v>0.0875</v>
          </cell>
        </row>
        <row r="275">
          <cell r="P275" t="str">
            <v>1/11/1996</v>
          </cell>
          <cell r="Q275">
            <v>8.75</v>
          </cell>
          <cell r="R275">
            <v>0.0875</v>
          </cell>
        </row>
        <row r="276">
          <cell r="P276" t="str">
            <v>1/12/1996</v>
          </cell>
          <cell r="Q276">
            <v>8.75</v>
          </cell>
          <cell r="R276">
            <v>0.0875</v>
          </cell>
        </row>
        <row r="277">
          <cell r="P277" t="str">
            <v>1/15/1996</v>
          </cell>
          <cell r="Q277">
            <v>8.75</v>
          </cell>
          <cell r="R277">
            <v>0.0875</v>
          </cell>
        </row>
        <row r="278">
          <cell r="P278" t="str">
            <v>1/16/1996</v>
          </cell>
          <cell r="Q278">
            <v>8.75</v>
          </cell>
          <cell r="R278">
            <v>0.0875</v>
          </cell>
        </row>
        <row r="279">
          <cell r="P279" t="str">
            <v>1/17/1996</v>
          </cell>
          <cell r="Q279">
            <v>8.75</v>
          </cell>
          <cell r="R279">
            <v>0.0875</v>
          </cell>
        </row>
        <row r="280">
          <cell r="P280" t="str">
            <v>1/18/1996</v>
          </cell>
          <cell r="Q280">
            <v>8.75</v>
          </cell>
          <cell r="R280">
            <v>0.0875</v>
          </cell>
        </row>
        <row r="281">
          <cell r="P281" t="str">
            <v>1/19/1996</v>
          </cell>
          <cell r="Q281">
            <v>8.75</v>
          </cell>
          <cell r="R281">
            <v>0.0875</v>
          </cell>
        </row>
        <row r="282">
          <cell r="P282" t="str">
            <v>1/22/1996</v>
          </cell>
          <cell r="Q282">
            <v>8.75</v>
          </cell>
          <cell r="R282">
            <v>0.0875</v>
          </cell>
        </row>
        <row r="283">
          <cell r="P283" t="str">
            <v>1/23/1996</v>
          </cell>
          <cell r="Q283">
            <v>8.75</v>
          </cell>
          <cell r="R283">
            <v>0.0875</v>
          </cell>
        </row>
        <row r="284">
          <cell r="P284" t="str">
            <v>1/24/1996</v>
          </cell>
          <cell r="Q284">
            <v>8.75</v>
          </cell>
          <cell r="R284">
            <v>0.0875</v>
          </cell>
        </row>
        <row r="285">
          <cell r="P285" t="str">
            <v>1/25/1996</v>
          </cell>
          <cell r="Q285">
            <v>8.75</v>
          </cell>
          <cell r="R285">
            <v>0.0875</v>
          </cell>
        </row>
        <row r="286">
          <cell r="P286" t="str">
            <v>1/26/1996</v>
          </cell>
          <cell r="Q286">
            <v>8.75</v>
          </cell>
          <cell r="R286">
            <v>0.0875</v>
          </cell>
        </row>
        <row r="287">
          <cell r="P287" t="str">
            <v>1/29/1996</v>
          </cell>
          <cell r="Q287">
            <v>8.75</v>
          </cell>
          <cell r="R287">
            <v>0.0875</v>
          </cell>
        </row>
        <row r="288">
          <cell r="P288" t="str">
            <v>1/30/1996</v>
          </cell>
          <cell r="Q288">
            <v>8.75</v>
          </cell>
          <cell r="R288">
            <v>0.0875</v>
          </cell>
        </row>
        <row r="289">
          <cell r="P289" t="str">
            <v>1/31/1996</v>
          </cell>
          <cell r="Q289">
            <v>8.75</v>
          </cell>
          <cell r="R289">
            <v>0.0875</v>
          </cell>
        </row>
        <row r="290">
          <cell r="P290" t="str">
            <v>2/1/1996</v>
          </cell>
          <cell r="Q290">
            <v>8.75</v>
          </cell>
          <cell r="R290">
            <v>0.0875</v>
          </cell>
        </row>
        <row r="291">
          <cell r="P291" t="str">
            <v>2/2/1996</v>
          </cell>
          <cell r="Q291">
            <v>8.75</v>
          </cell>
          <cell r="R291">
            <v>0.0875</v>
          </cell>
        </row>
        <row r="292">
          <cell r="P292" t="str">
            <v>2/5/1996</v>
          </cell>
          <cell r="Q292">
            <v>8.5</v>
          </cell>
          <cell r="R292">
            <v>0.085</v>
          </cell>
        </row>
        <row r="293">
          <cell r="P293" t="str">
            <v>2/6/1996</v>
          </cell>
          <cell r="Q293">
            <v>8.5</v>
          </cell>
          <cell r="R293">
            <v>0.085</v>
          </cell>
        </row>
        <row r="294">
          <cell r="P294" t="str">
            <v>2/7/1996</v>
          </cell>
          <cell r="Q294">
            <v>8.5</v>
          </cell>
          <cell r="R294">
            <v>0.085</v>
          </cell>
        </row>
        <row r="295">
          <cell r="P295" t="str">
            <v>2/8/1996</v>
          </cell>
          <cell r="Q295">
            <v>8.5</v>
          </cell>
          <cell r="R295">
            <v>0.085</v>
          </cell>
        </row>
        <row r="296">
          <cell r="P296" t="str">
            <v>2/9/1996</v>
          </cell>
          <cell r="Q296">
            <v>8.5</v>
          </cell>
          <cell r="R296">
            <v>0.085</v>
          </cell>
        </row>
        <row r="297">
          <cell r="P297" t="str">
            <v>2/12/1996</v>
          </cell>
          <cell r="Q297">
            <v>8.5</v>
          </cell>
          <cell r="R297">
            <v>0.085</v>
          </cell>
        </row>
        <row r="298">
          <cell r="P298" t="str">
            <v>2/13/1996</v>
          </cell>
          <cell r="Q298">
            <v>8.5</v>
          </cell>
          <cell r="R298">
            <v>0.085</v>
          </cell>
        </row>
        <row r="299">
          <cell r="P299" t="str">
            <v>2/14/1996</v>
          </cell>
          <cell r="Q299">
            <v>8.5</v>
          </cell>
          <cell r="R299">
            <v>0.085</v>
          </cell>
        </row>
        <row r="300">
          <cell r="P300" t="str">
            <v>2/15/1996</v>
          </cell>
          <cell r="Q300">
            <v>8.5</v>
          </cell>
          <cell r="R300">
            <v>0.085</v>
          </cell>
        </row>
        <row r="301">
          <cell r="P301" t="str">
            <v>2/16/1996</v>
          </cell>
          <cell r="Q301">
            <v>8.5</v>
          </cell>
          <cell r="R301">
            <v>0.085</v>
          </cell>
        </row>
        <row r="302">
          <cell r="P302" t="str">
            <v>2/19/1996</v>
          </cell>
          <cell r="Q302">
            <v>8.5</v>
          </cell>
          <cell r="R302">
            <v>0.085</v>
          </cell>
        </row>
        <row r="303">
          <cell r="P303" t="str">
            <v>2/20/1996</v>
          </cell>
          <cell r="Q303">
            <v>8.5</v>
          </cell>
          <cell r="R303">
            <v>0.085</v>
          </cell>
        </row>
        <row r="304">
          <cell r="P304" t="str">
            <v>2/21/1996</v>
          </cell>
          <cell r="Q304">
            <v>8.5</v>
          </cell>
          <cell r="R304">
            <v>0.085</v>
          </cell>
        </row>
        <row r="305">
          <cell r="P305" t="str">
            <v>2/22/1996</v>
          </cell>
          <cell r="Q305">
            <v>8.5</v>
          </cell>
          <cell r="R305">
            <v>0.085</v>
          </cell>
        </row>
        <row r="306">
          <cell r="P306" t="str">
            <v>2/23/1996</v>
          </cell>
          <cell r="Q306">
            <v>8.5</v>
          </cell>
          <cell r="R306">
            <v>0.085</v>
          </cell>
        </row>
        <row r="307">
          <cell r="P307" t="str">
            <v>2/26/1996</v>
          </cell>
          <cell r="Q307">
            <v>8.5</v>
          </cell>
          <cell r="R307">
            <v>0.085</v>
          </cell>
        </row>
        <row r="308">
          <cell r="P308" t="str">
            <v>2/27/1996</v>
          </cell>
          <cell r="Q308">
            <v>8.5</v>
          </cell>
          <cell r="R308">
            <v>0.085</v>
          </cell>
        </row>
        <row r="309">
          <cell r="P309" t="str">
            <v>2/28/1996</v>
          </cell>
          <cell r="Q309">
            <v>8.5</v>
          </cell>
          <cell r="R309">
            <v>0.085</v>
          </cell>
        </row>
        <row r="310">
          <cell r="P310" t="str">
            <v>2/29/1996</v>
          </cell>
          <cell r="Q310">
            <v>8.5</v>
          </cell>
          <cell r="R310">
            <v>0.085</v>
          </cell>
        </row>
        <row r="311">
          <cell r="P311" t="str">
            <v>3/1/1996</v>
          </cell>
          <cell r="Q311">
            <v>8.5</v>
          </cell>
          <cell r="R311">
            <v>0.085</v>
          </cell>
        </row>
        <row r="312">
          <cell r="P312" t="str">
            <v>3/4/1996</v>
          </cell>
          <cell r="Q312">
            <v>8.5</v>
          </cell>
          <cell r="R312">
            <v>0.085</v>
          </cell>
        </row>
        <row r="313">
          <cell r="P313" t="str">
            <v>3/5/1996</v>
          </cell>
          <cell r="Q313">
            <v>8.5</v>
          </cell>
          <cell r="R313">
            <v>0.085</v>
          </cell>
        </row>
        <row r="314">
          <cell r="P314" t="str">
            <v>3/6/1996</v>
          </cell>
          <cell r="Q314">
            <v>8.5</v>
          </cell>
          <cell r="R314">
            <v>0.085</v>
          </cell>
        </row>
        <row r="315">
          <cell r="P315" t="str">
            <v>3/7/1996</v>
          </cell>
          <cell r="Q315">
            <v>8.5</v>
          </cell>
          <cell r="R315">
            <v>0.085</v>
          </cell>
        </row>
        <row r="316">
          <cell r="P316" t="str">
            <v>3/8/1996</v>
          </cell>
          <cell r="Q316">
            <v>8.5</v>
          </cell>
          <cell r="R316">
            <v>0.085</v>
          </cell>
        </row>
        <row r="317">
          <cell r="P317" t="str">
            <v>3/11/1996</v>
          </cell>
          <cell r="Q317">
            <v>8.5</v>
          </cell>
          <cell r="R317">
            <v>0.085</v>
          </cell>
        </row>
        <row r="318">
          <cell r="P318" t="str">
            <v>3/12/1996</v>
          </cell>
          <cell r="Q318">
            <v>8.5</v>
          </cell>
          <cell r="R318">
            <v>0.085</v>
          </cell>
        </row>
        <row r="319">
          <cell r="P319" t="str">
            <v>3/13/1996</v>
          </cell>
          <cell r="Q319">
            <v>8.5</v>
          </cell>
          <cell r="R319">
            <v>0.085</v>
          </cell>
        </row>
        <row r="320">
          <cell r="P320" t="str">
            <v>3/14/1996</v>
          </cell>
          <cell r="Q320">
            <v>8.5</v>
          </cell>
          <cell r="R320">
            <v>0.085</v>
          </cell>
        </row>
        <row r="321">
          <cell r="P321" t="str">
            <v>3/15/1996</v>
          </cell>
          <cell r="Q321">
            <v>8.5</v>
          </cell>
          <cell r="R321">
            <v>0.085</v>
          </cell>
        </row>
        <row r="322">
          <cell r="P322" t="str">
            <v>3/18/1996</v>
          </cell>
          <cell r="Q322">
            <v>8.5</v>
          </cell>
          <cell r="R322">
            <v>0.085</v>
          </cell>
        </row>
        <row r="323">
          <cell r="P323" t="str">
            <v>3/19/1996</v>
          </cell>
          <cell r="Q323">
            <v>8.5</v>
          </cell>
          <cell r="R323">
            <v>0.085</v>
          </cell>
        </row>
        <row r="324">
          <cell r="P324" t="str">
            <v>3/20/1996</v>
          </cell>
          <cell r="Q324">
            <v>8.5</v>
          </cell>
          <cell r="R324">
            <v>0.085</v>
          </cell>
        </row>
        <row r="325">
          <cell r="P325" t="str">
            <v>3/21/1996</v>
          </cell>
          <cell r="Q325">
            <v>8.5</v>
          </cell>
          <cell r="R325">
            <v>0.085</v>
          </cell>
        </row>
        <row r="326">
          <cell r="P326" t="str">
            <v>3/22/1996</v>
          </cell>
          <cell r="Q326">
            <v>8.5</v>
          </cell>
          <cell r="R326">
            <v>0.085</v>
          </cell>
        </row>
        <row r="327">
          <cell r="P327" t="str">
            <v>3/25/1996</v>
          </cell>
          <cell r="Q327">
            <v>8.5</v>
          </cell>
          <cell r="R327">
            <v>0.085</v>
          </cell>
        </row>
        <row r="328">
          <cell r="P328" t="str">
            <v>3/26/1996</v>
          </cell>
          <cell r="Q328">
            <v>8.5</v>
          </cell>
          <cell r="R328">
            <v>0.085</v>
          </cell>
        </row>
        <row r="329">
          <cell r="P329" t="str">
            <v>3/27/1996</v>
          </cell>
          <cell r="Q329">
            <v>8.5</v>
          </cell>
          <cell r="R329">
            <v>0.085</v>
          </cell>
        </row>
        <row r="330">
          <cell r="P330" t="str">
            <v>3/28/1996</v>
          </cell>
          <cell r="Q330">
            <v>8.5</v>
          </cell>
          <cell r="R330">
            <v>0.085</v>
          </cell>
        </row>
        <row r="331">
          <cell r="P331" t="str">
            <v>3/29/1996</v>
          </cell>
          <cell r="Q331">
            <v>8.5</v>
          </cell>
          <cell r="R331">
            <v>0.085</v>
          </cell>
        </row>
        <row r="332">
          <cell r="P332" t="str">
            <v>4/1/1996</v>
          </cell>
          <cell r="Q332">
            <v>8.5</v>
          </cell>
          <cell r="R332">
            <v>0.085</v>
          </cell>
        </row>
        <row r="333">
          <cell r="P333" t="str">
            <v>4/2/1996</v>
          </cell>
          <cell r="Q333">
            <v>8.5</v>
          </cell>
          <cell r="R333">
            <v>0.085</v>
          </cell>
        </row>
        <row r="334">
          <cell r="P334" t="str">
            <v>4/3/1996</v>
          </cell>
          <cell r="Q334">
            <v>8.5</v>
          </cell>
          <cell r="R334">
            <v>0.085</v>
          </cell>
        </row>
        <row r="335">
          <cell r="P335" t="str">
            <v>4/4/1996</v>
          </cell>
          <cell r="Q335">
            <v>8.5</v>
          </cell>
          <cell r="R335">
            <v>0.085</v>
          </cell>
        </row>
        <row r="336">
          <cell r="P336" t="str">
            <v>4/5/1996</v>
          </cell>
          <cell r="Q336">
            <v>8.5</v>
          </cell>
          <cell r="R336">
            <v>0.085</v>
          </cell>
        </row>
        <row r="337">
          <cell r="P337" t="str">
            <v>4/8/1996</v>
          </cell>
          <cell r="Q337">
            <v>8.5</v>
          </cell>
          <cell r="R337">
            <v>0.085</v>
          </cell>
        </row>
        <row r="338">
          <cell r="P338" t="str">
            <v>4/9/1996</v>
          </cell>
          <cell r="Q338">
            <v>8.5</v>
          </cell>
          <cell r="R338">
            <v>0.085</v>
          </cell>
        </row>
        <row r="339">
          <cell r="P339" t="str">
            <v>4/10/1996</v>
          </cell>
          <cell r="Q339">
            <v>8.5</v>
          </cell>
          <cell r="R339">
            <v>0.085</v>
          </cell>
        </row>
        <row r="340">
          <cell r="P340" t="str">
            <v>4/11/1996</v>
          </cell>
          <cell r="Q340">
            <v>8.5</v>
          </cell>
          <cell r="R340">
            <v>0.085</v>
          </cell>
        </row>
        <row r="341">
          <cell r="P341" t="str">
            <v>4/12/1996</v>
          </cell>
          <cell r="Q341">
            <v>8.5</v>
          </cell>
          <cell r="R341">
            <v>0.085</v>
          </cell>
        </row>
        <row r="342">
          <cell r="P342" t="str">
            <v>4/15/1996</v>
          </cell>
          <cell r="Q342">
            <v>8.5</v>
          </cell>
          <cell r="R342">
            <v>0.085</v>
          </cell>
        </row>
        <row r="343">
          <cell r="P343" t="str">
            <v>4/16/1996</v>
          </cell>
          <cell r="Q343">
            <v>8.5</v>
          </cell>
          <cell r="R343">
            <v>0.085</v>
          </cell>
        </row>
        <row r="344">
          <cell r="P344" t="str">
            <v>4/17/1996</v>
          </cell>
          <cell r="Q344">
            <v>8.5</v>
          </cell>
          <cell r="R344">
            <v>0.085</v>
          </cell>
        </row>
        <row r="345">
          <cell r="P345" t="str">
            <v>4/18/1996</v>
          </cell>
          <cell r="Q345">
            <v>8.5</v>
          </cell>
          <cell r="R345">
            <v>0.085</v>
          </cell>
        </row>
        <row r="346">
          <cell r="P346" t="str">
            <v>4/19/1996</v>
          </cell>
          <cell r="Q346">
            <v>8.5</v>
          </cell>
          <cell r="R346">
            <v>0.085</v>
          </cell>
        </row>
        <row r="347">
          <cell r="P347" t="str">
            <v>4/22/1996</v>
          </cell>
          <cell r="Q347">
            <v>8.5</v>
          </cell>
          <cell r="R347">
            <v>0.085</v>
          </cell>
        </row>
        <row r="348">
          <cell r="P348" t="str">
            <v>4/23/1996</v>
          </cell>
          <cell r="Q348">
            <v>8.5</v>
          </cell>
          <cell r="R348">
            <v>0.085</v>
          </cell>
        </row>
        <row r="349">
          <cell r="P349" t="str">
            <v>4/24/1996</v>
          </cell>
          <cell r="Q349">
            <v>8.5</v>
          </cell>
          <cell r="R349">
            <v>0.085</v>
          </cell>
        </row>
        <row r="350">
          <cell r="P350" t="str">
            <v>4/25/1996</v>
          </cell>
          <cell r="Q350">
            <v>8.5</v>
          </cell>
          <cell r="R350">
            <v>0.085</v>
          </cell>
        </row>
        <row r="351">
          <cell r="P351" t="str">
            <v>4/26/1996</v>
          </cell>
          <cell r="Q351">
            <v>8.5</v>
          </cell>
          <cell r="R351">
            <v>0.085</v>
          </cell>
        </row>
        <row r="352">
          <cell r="P352" t="str">
            <v>4/29/1996</v>
          </cell>
          <cell r="Q352">
            <v>8.5</v>
          </cell>
          <cell r="R352">
            <v>0.085</v>
          </cell>
        </row>
        <row r="353">
          <cell r="P353" t="str">
            <v>4/30/1996</v>
          </cell>
          <cell r="Q353">
            <v>8.5</v>
          </cell>
          <cell r="R353">
            <v>0.085</v>
          </cell>
        </row>
        <row r="354">
          <cell r="P354" t="str">
            <v>5/1/1996</v>
          </cell>
          <cell r="Q354">
            <v>8.5</v>
          </cell>
          <cell r="R354">
            <v>0.085</v>
          </cell>
        </row>
        <row r="355">
          <cell r="P355" t="str">
            <v>5/2/1996</v>
          </cell>
          <cell r="Q355">
            <v>8.5</v>
          </cell>
          <cell r="R355">
            <v>0.085</v>
          </cell>
        </row>
        <row r="356">
          <cell r="P356" t="str">
            <v>5/3/1996</v>
          </cell>
          <cell r="Q356">
            <v>8.5</v>
          </cell>
          <cell r="R356">
            <v>0.085</v>
          </cell>
        </row>
        <row r="357">
          <cell r="P357" t="str">
            <v>5/6/1996</v>
          </cell>
          <cell r="Q357">
            <v>8.5</v>
          </cell>
          <cell r="R357">
            <v>0.085</v>
          </cell>
        </row>
        <row r="358">
          <cell r="P358" t="str">
            <v>5/7/1996</v>
          </cell>
          <cell r="Q358">
            <v>8.5</v>
          </cell>
          <cell r="R358">
            <v>0.085</v>
          </cell>
        </row>
        <row r="359">
          <cell r="P359" t="str">
            <v>5/8/1996</v>
          </cell>
          <cell r="Q359">
            <v>8.5</v>
          </cell>
          <cell r="R359">
            <v>0.085</v>
          </cell>
        </row>
        <row r="360">
          <cell r="P360" t="str">
            <v>5/9/1996</v>
          </cell>
          <cell r="Q360">
            <v>8.5</v>
          </cell>
          <cell r="R360">
            <v>0.085</v>
          </cell>
        </row>
        <row r="361">
          <cell r="P361" t="str">
            <v>5/10/1996</v>
          </cell>
          <cell r="Q361">
            <v>8.5</v>
          </cell>
          <cell r="R361">
            <v>0.085</v>
          </cell>
        </row>
        <row r="362">
          <cell r="P362" t="str">
            <v>5/13/1996</v>
          </cell>
          <cell r="Q362">
            <v>8.5</v>
          </cell>
          <cell r="R362">
            <v>0.085</v>
          </cell>
        </row>
        <row r="363">
          <cell r="P363" t="str">
            <v>5/14/1996</v>
          </cell>
          <cell r="Q363">
            <v>8.5</v>
          </cell>
          <cell r="R363">
            <v>0.085</v>
          </cell>
        </row>
        <row r="364">
          <cell r="P364" t="str">
            <v>5/15/1996</v>
          </cell>
          <cell r="Q364">
            <v>8.5</v>
          </cell>
          <cell r="R364">
            <v>0.085</v>
          </cell>
        </row>
        <row r="365">
          <cell r="P365" t="str">
            <v>5/16/1996</v>
          </cell>
          <cell r="Q365">
            <v>8.5</v>
          </cell>
          <cell r="R365">
            <v>0.085</v>
          </cell>
        </row>
        <row r="366">
          <cell r="P366" t="str">
            <v>5/17/1996</v>
          </cell>
          <cell r="Q366">
            <v>8.5</v>
          </cell>
          <cell r="R366">
            <v>0.085</v>
          </cell>
        </row>
        <row r="367">
          <cell r="P367" t="str">
            <v>5/20/1996</v>
          </cell>
          <cell r="Q367">
            <v>8.5</v>
          </cell>
          <cell r="R367">
            <v>0.085</v>
          </cell>
        </row>
        <row r="368">
          <cell r="P368" t="str">
            <v>5/21/1996</v>
          </cell>
          <cell r="Q368">
            <v>8.5</v>
          </cell>
          <cell r="R368">
            <v>0.085</v>
          </cell>
        </row>
        <row r="369">
          <cell r="P369" t="str">
            <v>5/22/1996</v>
          </cell>
          <cell r="Q369">
            <v>8.5</v>
          </cell>
          <cell r="R369">
            <v>0.085</v>
          </cell>
        </row>
        <row r="370">
          <cell r="P370" t="str">
            <v>5/23/1996</v>
          </cell>
          <cell r="Q370">
            <v>8.5</v>
          </cell>
          <cell r="R370">
            <v>0.085</v>
          </cell>
        </row>
        <row r="371">
          <cell r="P371" t="str">
            <v>5/24/1996</v>
          </cell>
          <cell r="Q371">
            <v>8.5</v>
          </cell>
          <cell r="R371">
            <v>0.085</v>
          </cell>
        </row>
        <row r="372">
          <cell r="P372" t="str">
            <v>5/27/1996</v>
          </cell>
          <cell r="Q372">
            <v>8.5</v>
          </cell>
          <cell r="R372">
            <v>0.085</v>
          </cell>
        </row>
        <row r="373">
          <cell r="P373" t="str">
            <v>5/28/1996</v>
          </cell>
          <cell r="Q373">
            <v>8.5</v>
          </cell>
          <cell r="R373">
            <v>0.085</v>
          </cell>
        </row>
        <row r="374">
          <cell r="P374" t="str">
            <v>5/29/1996</v>
          </cell>
          <cell r="Q374">
            <v>8.5</v>
          </cell>
          <cell r="R374">
            <v>0.085</v>
          </cell>
        </row>
        <row r="375">
          <cell r="P375" t="str">
            <v>5/30/1996</v>
          </cell>
          <cell r="Q375">
            <v>8.5</v>
          </cell>
          <cell r="R375">
            <v>0.085</v>
          </cell>
        </row>
        <row r="376">
          <cell r="P376" t="str">
            <v>5/31/1996</v>
          </cell>
          <cell r="Q376">
            <v>8.5</v>
          </cell>
          <cell r="R376">
            <v>0.085</v>
          </cell>
        </row>
        <row r="377">
          <cell r="P377" t="str">
            <v>6/3/1996</v>
          </cell>
          <cell r="Q377">
            <v>8.5</v>
          </cell>
          <cell r="R377">
            <v>0.085</v>
          </cell>
        </row>
        <row r="378">
          <cell r="P378" t="str">
            <v>6/4/1996</v>
          </cell>
          <cell r="Q378">
            <v>8.5</v>
          </cell>
          <cell r="R378">
            <v>0.085</v>
          </cell>
        </row>
        <row r="379">
          <cell r="P379" t="str">
            <v>6/5/1996</v>
          </cell>
          <cell r="Q379">
            <v>8.5</v>
          </cell>
          <cell r="R379">
            <v>0.085</v>
          </cell>
        </row>
        <row r="380">
          <cell r="P380" t="str">
            <v>6/6/1996</v>
          </cell>
          <cell r="Q380">
            <v>8.5</v>
          </cell>
          <cell r="R380">
            <v>0.085</v>
          </cell>
        </row>
        <row r="381">
          <cell r="P381" t="str">
            <v>6/7/1996</v>
          </cell>
          <cell r="Q381">
            <v>8.5</v>
          </cell>
          <cell r="R381">
            <v>0.085</v>
          </cell>
        </row>
        <row r="382">
          <cell r="P382" t="str">
            <v>6/10/1996</v>
          </cell>
          <cell r="Q382">
            <v>8.5</v>
          </cell>
          <cell r="R382">
            <v>0.085</v>
          </cell>
        </row>
        <row r="383">
          <cell r="P383" t="str">
            <v>6/11/1996</v>
          </cell>
          <cell r="Q383">
            <v>8.5</v>
          </cell>
          <cell r="R383">
            <v>0.085</v>
          </cell>
        </row>
        <row r="384">
          <cell r="P384" t="str">
            <v>6/12/1996</v>
          </cell>
          <cell r="Q384">
            <v>8.5</v>
          </cell>
          <cell r="R384">
            <v>0.085</v>
          </cell>
        </row>
        <row r="385">
          <cell r="P385" t="str">
            <v>6/13/1996</v>
          </cell>
          <cell r="Q385">
            <v>8.5</v>
          </cell>
          <cell r="R385">
            <v>0.085</v>
          </cell>
        </row>
        <row r="386">
          <cell r="P386" t="str">
            <v>6/14/1996</v>
          </cell>
          <cell r="Q386">
            <v>8.5</v>
          </cell>
          <cell r="R386">
            <v>0.085</v>
          </cell>
        </row>
        <row r="387">
          <cell r="P387" t="str">
            <v>6/17/1996</v>
          </cell>
          <cell r="Q387">
            <v>8.5</v>
          </cell>
          <cell r="R387">
            <v>0.085</v>
          </cell>
        </row>
        <row r="388">
          <cell r="P388" t="str">
            <v>6/18/1996</v>
          </cell>
          <cell r="Q388">
            <v>8.5</v>
          </cell>
          <cell r="R388">
            <v>0.085</v>
          </cell>
        </row>
        <row r="389">
          <cell r="P389" t="str">
            <v>6/19/1996</v>
          </cell>
          <cell r="Q389">
            <v>8.5</v>
          </cell>
          <cell r="R389">
            <v>0.085</v>
          </cell>
        </row>
        <row r="390">
          <cell r="P390" t="str">
            <v>6/20/1996</v>
          </cell>
          <cell r="Q390">
            <v>8.5</v>
          </cell>
          <cell r="R390">
            <v>0.085</v>
          </cell>
        </row>
        <row r="391">
          <cell r="P391" t="str">
            <v>6/21/1996</v>
          </cell>
          <cell r="Q391">
            <v>8.5</v>
          </cell>
          <cell r="R391">
            <v>0.085</v>
          </cell>
        </row>
        <row r="392">
          <cell r="P392" t="str">
            <v>6/24/1996</v>
          </cell>
          <cell r="Q392">
            <v>8.5</v>
          </cell>
          <cell r="R392">
            <v>0.085</v>
          </cell>
        </row>
        <row r="393">
          <cell r="P393" t="str">
            <v>6/25/1996</v>
          </cell>
          <cell r="Q393">
            <v>8.5</v>
          </cell>
          <cell r="R393">
            <v>0.085</v>
          </cell>
        </row>
        <row r="394">
          <cell r="P394" t="str">
            <v>6/26/1996</v>
          </cell>
          <cell r="Q394">
            <v>8.5</v>
          </cell>
          <cell r="R394">
            <v>0.085</v>
          </cell>
        </row>
        <row r="395">
          <cell r="P395" t="str">
            <v>6/27/1996</v>
          </cell>
          <cell r="Q395">
            <v>8.5</v>
          </cell>
          <cell r="R395">
            <v>0.085</v>
          </cell>
        </row>
        <row r="396">
          <cell r="P396" t="str">
            <v>6/28/1996</v>
          </cell>
          <cell r="Q396">
            <v>8.5</v>
          </cell>
          <cell r="R396">
            <v>0.085</v>
          </cell>
        </row>
        <row r="397">
          <cell r="P397" t="str">
            <v>7/1/1996</v>
          </cell>
          <cell r="Q397">
            <v>8.5</v>
          </cell>
          <cell r="R397">
            <v>0.085</v>
          </cell>
        </row>
        <row r="398">
          <cell r="P398" t="str">
            <v>7/2/1996</v>
          </cell>
          <cell r="Q398">
            <v>8.5</v>
          </cell>
          <cell r="R398">
            <v>0.085</v>
          </cell>
        </row>
        <row r="399">
          <cell r="P399" t="str">
            <v>7/3/1996</v>
          </cell>
          <cell r="Q399">
            <v>8.5</v>
          </cell>
          <cell r="R399">
            <v>0.085</v>
          </cell>
        </row>
        <row r="400">
          <cell r="P400" t="str">
            <v>7/4/1996</v>
          </cell>
          <cell r="Q400">
            <v>8.5</v>
          </cell>
          <cell r="R400">
            <v>0.085</v>
          </cell>
        </row>
        <row r="401">
          <cell r="P401" t="str">
            <v>7/5/1996</v>
          </cell>
          <cell r="Q401">
            <v>8.5</v>
          </cell>
          <cell r="R401">
            <v>0.085</v>
          </cell>
        </row>
        <row r="402">
          <cell r="P402" t="str">
            <v>7/8/1996</v>
          </cell>
          <cell r="Q402">
            <v>8.5</v>
          </cell>
          <cell r="R402">
            <v>0.085</v>
          </cell>
        </row>
        <row r="403">
          <cell r="P403" t="str">
            <v>7/9/1996</v>
          </cell>
          <cell r="Q403">
            <v>8.5</v>
          </cell>
          <cell r="R403">
            <v>0.085</v>
          </cell>
        </row>
        <row r="404">
          <cell r="P404" t="str">
            <v>7/10/1996</v>
          </cell>
          <cell r="Q404">
            <v>8.5</v>
          </cell>
          <cell r="R404">
            <v>0.085</v>
          </cell>
        </row>
        <row r="405">
          <cell r="P405" t="str">
            <v>7/11/1996</v>
          </cell>
          <cell r="Q405">
            <v>8.5</v>
          </cell>
          <cell r="R405">
            <v>0.085</v>
          </cell>
        </row>
        <row r="406">
          <cell r="P406" t="str">
            <v>7/12/1996</v>
          </cell>
          <cell r="Q406">
            <v>8.5</v>
          </cell>
          <cell r="R406">
            <v>0.085</v>
          </cell>
        </row>
        <row r="407">
          <cell r="P407" t="str">
            <v>7/15/1996</v>
          </cell>
          <cell r="Q407">
            <v>8.5</v>
          </cell>
          <cell r="R407">
            <v>0.085</v>
          </cell>
        </row>
        <row r="408">
          <cell r="P408" t="str">
            <v>7/16/1996</v>
          </cell>
          <cell r="Q408">
            <v>8.5</v>
          </cell>
          <cell r="R408">
            <v>0.085</v>
          </cell>
        </row>
        <row r="409">
          <cell r="P409" t="str">
            <v>7/17/1996</v>
          </cell>
          <cell r="Q409">
            <v>8.5</v>
          </cell>
          <cell r="R409">
            <v>0.085</v>
          </cell>
        </row>
        <row r="410">
          <cell r="P410" t="str">
            <v>7/18/1996</v>
          </cell>
          <cell r="Q410">
            <v>8.5</v>
          </cell>
          <cell r="R410">
            <v>0.085</v>
          </cell>
        </row>
        <row r="411">
          <cell r="P411" t="str">
            <v>7/19/1996</v>
          </cell>
          <cell r="Q411">
            <v>8.5</v>
          </cell>
          <cell r="R411">
            <v>0.085</v>
          </cell>
        </row>
        <row r="412">
          <cell r="P412" t="str">
            <v>7/22/1996</v>
          </cell>
          <cell r="Q412">
            <v>8.5</v>
          </cell>
          <cell r="R412">
            <v>0.085</v>
          </cell>
        </row>
        <row r="413">
          <cell r="P413" t="str">
            <v>7/23/1996</v>
          </cell>
          <cell r="Q413">
            <v>8.5</v>
          </cell>
          <cell r="R413">
            <v>0.085</v>
          </cell>
        </row>
        <row r="414">
          <cell r="P414" t="str">
            <v>7/24/1996</v>
          </cell>
          <cell r="Q414">
            <v>8.5</v>
          </cell>
          <cell r="R414">
            <v>0.085</v>
          </cell>
        </row>
        <row r="415">
          <cell r="P415" t="str">
            <v>7/25/1996</v>
          </cell>
          <cell r="Q415">
            <v>8.5</v>
          </cell>
          <cell r="R415">
            <v>0.085</v>
          </cell>
        </row>
        <row r="416">
          <cell r="P416" t="str">
            <v>7/26/1996</v>
          </cell>
          <cell r="Q416">
            <v>8.5</v>
          </cell>
          <cell r="R416">
            <v>0.085</v>
          </cell>
        </row>
        <row r="417">
          <cell r="P417" t="str">
            <v>7/29/1996</v>
          </cell>
          <cell r="Q417">
            <v>8.5</v>
          </cell>
          <cell r="R417">
            <v>0.085</v>
          </cell>
        </row>
        <row r="418">
          <cell r="P418" t="str">
            <v>7/30/1996</v>
          </cell>
          <cell r="Q418">
            <v>8.5</v>
          </cell>
          <cell r="R418">
            <v>0.085</v>
          </cell>
        </row>
        <row r="419">
          <cell r="P419" t="str">
            <v>7/31/1996</v>
          </cell>
          <cell r="Q419">
            <v>8.5</v>
          </cell>
          <cell r="R419">
            <v>0.085</v>
          </cell>
        </row>
        <row r="420">
          <cell r="P420" t="str">
            <v>8/1/1996</v>
          </cell>
          <cell r="Q420">
            <v>8.5</v>
          </cell>
          <cell r="R420">
            <v>0.085</v>
          </cell>
        </row>
        <row r="421">
          <cell r="P421" t="str">
            <v>8/2/1996</v>
          </cell>
          <cell r="Q421">
            <v>8.5</v>
          </cell>
          <cell r="R421">
            <v>0.085</v>
          </cell>
        </row>
        <row r="422">
          <cell r="P422" t="str">
            <v>8/5/1996</v>
          </cell>
          <cell r="Q422">
            <v>8.5</v>
          </cell>
          <cell r="R422">
            <v>0.085</v>
          </cell>
        </row>
        <row r="423">
          <cell r="P423" t="str">
            <v>8/6/1996</v>
          </cell>
          <cell r="Q423">
            <v>8.5</v>
          </cell>
          <cell r="R423">
            <v>0.085</v>
          </cell>
        </row>
        <row r="424">
          <cell r="P424" t="str">
            <v>8/7/1996</v>
          </cell>
          <cell r="Q424">
            <v>8.5</v>
          </cell>
          <cell r="R424">
            <v>0.085</v>
          </cell>
        </row>
        <row r="425">
          <cell r="P425" t="str">
            <v>8/8/1996</v>
          </cell>
          <cell r="Q425">
            <v>8.5</v>
          </cell>
          <cell r="R425">
            <v>0.085</v>
          </cell>
        </row>
        <row r="426">
          <cell r="P426" t="str">
            <v>8/9/1996</v>
          </cell>
          <cell r="Q426">
            <v>8.5</v>
          </cell>
          <cell r="R426">
            <v>0.085</v>
          </cell>
        </row>
        <row r="427">
          <cell r="P427" t="str">
            <v>8/12/1996</v>
          </cell>
          <cell r="Q427">
            <v>8.5</v>
          </cell>
          <cell r="R427">
            <v>0.085</v>
          </cell>
        </row>
        <row r="428">
          <cell r="P428" t="str">
            <v>8/13/1996</v>
          </cell>
          <cell r="Q428">
            <v>8.5</v>
          </cell>
          <cell r="R428">
            <v>0.085</v>
          </cell>
        </row>
        <row r="429">
          <cell r="P429" t="str">
            <v>8/14/1996</v>
          </cell>
          <cell r="Q429">
            <v>8.5</v>
          </cell>
          <cell r="R429">
            <v>0.085</v>
          </cell>
        </row>
        <row r="430">
          <cell r="P430" t="str">
            <v>8/15/1996</v>
          </cell>
          <cell r="Q430">
            <v>8.5</v>
          </cell>
          <cell r="R430">
            <v>0.085</v>
          </cell>
        </row>
        <row r="431">
          <cell r="P431" t="str">
            <v>8/16/1996</v>
          </cell>
          <cell r="Q431">
            <v>8.5</v>
          </cell>
          <cell r="R431">
            <v>0.085</v>
          </cell>
        </row>
        <row r="432">
          <cell r="P432" t="str">
            <v>8/19/1996</v>
          </cell>
          <cell r="Q432">
            <v>8.5</v>
          </cell>
          <cell r="R432">
            <v>0.085</v>
          </cell>
        </row>
        <row r="433">
          <cell r="P433" t="str">
            <v>8/20/1996</v>
          </cell>
          <cell r="Q433">
            <v>8.5</v>
          </cell>
          <cell r="R433">
            <v>0.085</v>
          </cell>
        </row>
        <row r="434">
          <cell r="P434" t="str">
            <v>8/21/1996</v>
          </cell>
          <cell r="Q434">
            <v>8.5</v>
          </cell>
          <cell r="R434">
            <v>0.085</v>
          </cell>
        </row>
        <row r="435">
          <cell r="P435" t="str">
            <v>8/22/1996</v>
          </cell>
          <cell r="Q435">
            <v>8.5</v>
          </cell>
          <cell r="R435">
            <v>0.085</v>
          </cell>
        </row>
        <row r="436">
          <cell r="P436" t="str">
            <v>8/23/1996</v>
          </cell>
          <cell r="Q436">
            <v>8.5</v>
          </cell>
          <cell r="R436">
            <v>0.085</v>
          </cell>
        </row>
        <row r="437">
          <cell r="P437" t="str">
            <v>8/26/1996</v>
          </cell>
          <cell r="Q437">
            <v>8.5</v>
          </cell>
          <cell r="R437">
            <v>0.085</v>
          </cell>
        </row>
        <row r="438">
          <cell r="P438" t="str">
            <v>8/27/1996</v>
          </cell>
          <cell r="Q438">
            <v>8.5</v>
          </cell>
          <cell r="R438">
            <v>0.085</v>
          </cell>
        </row>
        <row r="439">
          <cell r="P439" t="str">
            <v>8/28/1996</v>
          </cell>
          <cell r="Q439">
            <v>8.5</v>
          </cell>
          <cell r="R439">
            <v>0.085</v>
          </cell>
        </row>
        <row r="440">
          <cell r="P440" t="str">
            <v>8/29/1996</v>
          </cell>
          <cell r="Q440">
            <v>8.5</v>
          </cell>
          <cell r="R440">
            <v>0.085</v>
          </cell>
        </row>
        <row r="441">
          <cell r="P441" t="str">
            <v>8/30/1996</v>
          </cell>
          <cell r="Q441">
            <v>8.5</v>
          </cell>
          <cell r="R441">
            <v>0.085</v>
          </cell>
        </row>
        <row r="442">
          <cell r="P442" t="str">
            <v>9/2/1996</v>
          </cell>
          <cell r="Q442">
            <v>8.5</v>
          </cell>
          <cell r="R442">
            <v>0.085</v>
          </cell>
        </row>
        <row r="443">
          <cell r="P443" t="str">
            <v>9/3/1996</v>
          </cell>
          <cell r="Q443">
            <v>8.5</v>
          </cell>
          <cell r="R443">
            <v>0.085</v>
          </cell>
        </row>
        <row r="444">
          <cell r="P444" t="str">
            <v>9/4/1996</v>
          </cell>
          <cell r="Q444">
            <v>8.5</v>
          </cell>
          <cell r="R444">
            <v>0.085</v>
          </cell>
        </row>
        <row r="445">
          <cell r="P445" t="str">
            <v>9/5/1996</v>
          </cell>
          <cell r="Q445">
            <v>8.5</v>
          </cell>
          <cell r="R445">
            <v>0.085</v>
          </cell>
        </row>
        <row r="446">
          <cell r="P446" t="str">
            <v>9/6/1996</v>
          </cell>
          <cell r="Q446">
            <v>8.5</v>
          </cell>
          <cell r="R446">
            <v>0.085</v>
          </cell>
        </row>
        <row r="447">
          <cell r="P447" t="str">
            <v>9/9/1996</v>
          </cell>
          <cell r="Q447">
            <v>8.5</v>
          </cell>
          <cell r="R447">
            <v>0.085</v>
          </cell>
        </row>
        <row r="448">
          <cell r="P448" t="str">
            <v>9/10/1996</v>
          </cell>
          <cell r="Q448">
            <v>8.5</v>
          </cell>
          <cell r="R448">
            <v>0.085</v>
          </cell>
        </row>
        <row r="449">
          <cell r="P449" t="str">
            <v>9/11/1996</v>
          </cell>
          <cell r="Q449">
            <v>8.5</v>
          </cell>
          <cell r="R449">
            <v>0.085</v>
          </cell>
        </row>
        <row r="450">
          <cell r="P450" t="str">
            <v>9/12/1996</v>
          </cell>
          <cell r="Q450">
            <v>8.5</v>
          </cell>
          <cell r="R450">
            <v>0.085</v>
          </cell>
        </row>
        <row r="451">
          <cell r="P451" t="str">
            <v>9/13/1996</v>
          </cell>
          <cell r="Q451">
            <v>8.5</v>
          </cell>
          <cell r="R451">
            <v>0.085</v>
          </cell>
        </row>
        <row r="452">
          <cell r="P452" t="str">
            <v>9/16/1996</v>
          </cell>
          <cell r="Q452">
            <v>8.5</v>
          </cell>
          <cell r="R452">
            <v>0.085</v>
          </cell>
        </row>
        <row r="453">
          <cell r="P453" t="str">
            <v>9/17/1996</v>
          </cell>
          <cell r="Q453">
            <v>8.5</v>
          </cell>
          <cell r="R453">
            <v>0.085</v>
          </cell>
        </row>
        <row r="454">
          <cell r="P454" t="str">
            <v>9/18/1996</v>
          </cell>
          <cell r="Q454">
            <v>8.5</v>
          </cell>
          <cell r="R454">
            <v>0.085</v>
          </cell>
        </row>
        <row r="455">
          <cell r="P455" t="str">
            <v>9/19/1996</v>
          </cell>
          <cell r="Q455">
            <v>8.5</v>
          </cell>
          <cell r="R455">
            <v>0.085</v>
          </cell>
        </row>
        <row r="456">
          <cell r="P456" t="str">
            <v>9/20/1996</v>
          </cell>
          <cell r="Q456">
            <v>8.5</v>
          </cell>
          <cell r="R456">
            <v>0.085</v>
          </cell>
        </row>
        <row r="457">
          <cell r="P457" t="str">
            <v>9/23/1996</v>
          </cell>
          <cell r="Q457">
            <v>8.5</v>
          </cell>
          <cell r="R457">
            <v>0.085</v>
          </cell>
        </row>
        <row r="458">
          <cell r="P458" t="str">
            <v>9/24/1996</v>
          </cell>
          <cell r="Q458">
            <v>8.5</v>
          </cell>
          <cell r="R458">
            <v>0.085</v>
          </cell>
        </row>
        <row r="459">
          <cell r="P459" t="str">
            <v>9/25/1996</v>
          </cell>
          <cell r="Q459">
            <v>8.5</v>
          </cell>
          <cell r="R459">
            <v>0.085</v>
          </cell>
        </row>
        <row r="460">
          <cell r="P460" t="str">
            <v>9/26/1996</v>
          </cell>
          <cell r="Q460">
            <v>8.5</v>
          </cell>
          <cell r="R460">
            <v>0.085</v>
          </cell>
        </row>
        <row r="461">
          <cell r="P461" t="str">
            <v>9/27/1996</v>
          </cell>
          <cell r="Q461">
            <v>8.5</v>
          </cell>
          <cell r="R461">
            <v>0.085</v>
          </cell>
        </row>
        <row r="462">
          <cell r="P462" t="str">
            <v>9/30/1996</v>
          </cell>
          <cell r="Q462">
            <v>8.5</v>
          </cell>
          <cell r="R462">
            <v>0.085</v>
          </cell>
        </row>
        <row r="463">
          <cell r="P463" t="str">
            <v>10/1/1996</v>
          </cell>
          <cell r="Q463">
            <v>8.5</v>
          </cell>
          <cell r="R463">
            <v>0.085</v>
          </cell>
        </row>
        <row r="464">
          <cell r="P464" t="str">
            <v>10/2/1996</v>
          </cell>
          <cell r="Q464">
            <v>8.5</v>
          </cell>
          <cell r="R464">
            <v>0.085</v>
          </cell>
        </row>
        <row r="465">
          <cell r="P465" t="str">
            <v>10/3/1996</v>
          </cell>
          <cell r="Q465">
            <v>8.5</v>
          </cell>
          <cell r="R465">
            <v>0.085</v>
          </cell>
        </row>
        <row r="466">
          <cell r="P466" t="str">
            <v>10/4/1996</v>
          </cell>
          <cell r="Q466">
            <v>8.5</v>
          </cell>
          <cell r="R466">
            <v>0.085</v>
          </cell>
        </row>
        <row r="467">
          <cell r="P467" t="str">
            <v>10/7/1996</v>
          </cell>
          <cell r="Q467">
            <v>8.5</v>
          </cell>
          <cell r="R467">
            <v>0.085</v>
          </cell>
        </row>
        <row r="468">
          <cell r="P468" t="str">
            <v>10/8/1996</v>
          </cell>
          <cell r="Q468">
            <v>8.5</v>
          </cell>
          <cell r="R468">
            <v>0.085</v>
          </cell>
        </row>
        <row r="469">
          <cell r="P469" t="str">
            <v>10/9/1996</v>
          </cell>
          <cell r="Q469">
            <v>8.5</v>
          </cell>
          <cell r="R469">
            <v>0.085</v>
          </cell>
        </row>
        <row r="470">
          <cell r="P470" t="str">
            <v>10/10/1996</v>
          </cell>
          <cell r="Q470">
            <v>8.5</v>
          </cell>
          <cell r="R470">
            <v>0.085</v>
          </cell>
        </row>
        <row r="471">
          <cell r="P471" t="str">
            <v>10/11/1996</v>
          </cell>
          <cell r="Q471">
            <v>8.5</v>
          </cell>
          <cell r="R471">
            <v>0.085</v>
          </cell>
        </row>
        <row r="472">
          <cell r="P472" t="str">
            <v>10/14/1996</v>
          </cell>
          <cell r="Q472">
            <v>8.5</v>
          </cell>
          <cell r="R472">
            <v>0.085</v>
          </cell>
        </row>
        <row r="473">
          <cell r="P473" t="str">
            <v>10/15/1996</v>
          </cell>
          <cell r="Q473">
            <v>8.5</v>
          </cell>
          <cell r="R473">
            <v>0.085</v>
          </cell>
        </row>
        <row r="474">
          <cell r="P474" t="str">
            <v>10/16/1996</v>
          </cell>
          <cell r="Q474">
            <v>8.5</v>
          </cell>
          <cell r="R474">
            <v>0.085</v>
          </cell>
        </row>
        <row r="475">
          <cell r="P475" t="str">
            <v>10/17/1996</v>
          </cell>
          <cell r="Q475">
            <v>8.5</v>
          </cell>
          <cell r="R475">
            <v>0.085</v>
          </cell>
        </row>
        <row r="476">
          <cell r="P476" t="str">
            <v>10/18/1996</v>
          </cell>
          <cell r="Q476">
            <v>8.5</v>
          </cell>
          <cell r="R476">
            <v>0.085</v>
          </cell>
        </row>
        <row r="477">
          <cell r="P477" t="str">
            <v>10/21/1996</v>
          </cell>
          <cell r="Q477">
            <v>8.5</v>
          </cell>
          <cell r="R477">
            <v>0.085</v>
          </cell>
        </row>
        <row r="478">
          <cell r="P478" t="str">
            <v>10/22/1996</v>
          </cell>
          <cell r="Q478">
            <v>8.5</v>
          </cell>
          <cell r="R478">
            <v>0.085</v>
          </cell>
        </row>
        <row r="479">
          <cell r="P479" t="str">
            <v>10/23/1996</v>
          </cell>
          <cell r="Q479">
            <v>8.5</v>
          </cell>
          <cell r="R479">
            <v>0.085</v>
          </cell>
        </row>
        <row r="480">
          <cell r="P480" t="str">
            <v>10/24/1996</v>
          </cell>
          <cell r="Q480">
            <v>8.5</v>
          </cell>
          <cell r="R480">
            <v>0.085</v>
          </cell>
        </row>
        <row r="481">
          <cell r="P481" t="str">
            <v>10/25/1996</v>
          </cell>
          <cell r="Q481">
            <v>8.5</v>
          </cell>
          <cell r="R481">
            <v>0.085</v>
          </cell>
        </row>
        <row r="482">
          <cell r="P482" t="str">
            <v>10/28/1996</v>
          </cell>
          <cell r="Q482">
            <v>8.5</v>
          </cell>
          <cell r="R482">
            <v>0.085</v>
          </cell>
        </row>
        <row r="483">
          <cell r="P483" t="str">
            <v>10/29/1996</v>
          </cell>
          <cell r="Q483">
            <v>8.5</v>
          </cell>
          <cell r="R483">
            <v>0.085</v>
          </cell>
        </row>
        <row r="484">
          <cell r="P484" t="str">
            <v>10/30/1996</v>
          </cell>
          <cell r="Q484">
            <v>8.5</v>
          </cell>
          <cell r="R484">
            <v>0.085</v>
          </cell>
        </row>
        <row r="485">
          <cell r="P485" t="str">
            <v>10/31/1996</v>
          </cell>
          <cell r="Q485">
            <v>8.5</v>
          </cell>
          <cell r="R485">
            <v>0.085</v>
          </cell>
        </row>
        <row r="486">
          <cell r="P486" t="str">
            <v>11/1/1996</v>
          </cell>
          <cell r="Q486">
            <v>8.5</v>
          </cell>
          <cell r="R486">
            <v>0.085</v>
          </cell>
        </row>
        <row r="487">
          <cell r="P487" t="str">
            <v>11/4/1996</v>
          </cell>
          <cell r="Q487">
            <v>8.5</v>
          </cell>
          <cell r="R487">
            <v>0.085</v>
          </cell>
        </row>
        <row r="488">
          <cell r="P488" t="str">
            <v>11/5/1996</v>
          </cell>
          <cell r="Q488">
            <v>8.5</v>
          </cell>
          <cell r="R488">
            <v>0.085</v>
          </cell>
        </row>
        <row r="489">
          <cell r="P489" t="str">
            <v>11/6/1996</v>
          </cell>
          <cell r="Q489">
            <v>8.5</v>
          </cell>
          <cell r="R489">
            <v>0.085</v>
          </cell>
        </row>
        <row r="490">
          <cell r="P490" t="str">
            <v>11/7/1996</v>
          </cell>
          <cell r="Q490">
            <v>8.5</v>
          </cell>
          <cell r="R490">
            <v>0.085</v>
          </cell>
        </row>
        <row r="491">
          <cell r="P491" t="str">
            <v>11/8/1996</v>
          </cell>
          <cell r="Q491">
            <v>8.5</v>
          </cell>
          <cell r="R491">
            <v>0.085</v>
          </cell>
        </row>
        <row r="492">
          <cell r="P492" t="str">
            <v>11/11/1996</v>
          </cell>
          <cell r="Q492">
            <v>8.5</v>
          </cell>
          <cell r="R492">
            <v>0.085</v>
          </cell>
        </row>
        <row r="493">
          <cell r="P493" t="str">
            <v>11/12/1996</v>
          </cell>
          <cell r="Q493">
            <v>8.5</v>
          </cell>
          <cell r="R493">
            <v>0.085</v>
          </cell>
        </row>
        <row r="494">
          <cell r="P494" t="str">
            <v>11/13/1996</v>
          </cell>
          <cell r="Q494">
            <v>8.5</v>
          </cell>
          <cell r="R494">
            <v>0.085</v>
          </cell>
        </row>
        <row r="495">
          <cell r="P495" t="str">
            <v>11/14/1996</v>
          </cell>
          <cell r="Q495">
            <v>8.5</v>
          </cell>
          <cell r="R495">
            <v>0.085</v>
          </cell>
        </row>
        <row r="496">
          <cell r="P496" t="str">
            <v>11/15/1996</v>
          </cell>
          <cell r="Q496">
            <v>8.5</v>
          </cell>
          <cell r="R496">
            <v>0.085</v>
          </cell>
        </row>
        <row r="497">
          <cell r="P497" t="str">
            <v>11/18/1996</v>
          </cell>
          <cell r="Q497">
            <v>8.5</v>
          </cell>
          <cell r="R497">
            <v>0.085</v>
          </cell>
        </row>
        <row r="498">
          <cell r="P498" t="str">
            <v>11/19/1996</v>
          </cell>
          <cell r="Q498">
            <v>8.5</v>
          </cell>
          <cell r="R498">
            <v>0.085</v>
          </cell>
        </row>
        <row r="499">
          <cell r="P499" t="str">
            <v>11/20/1996</v>
          </cell>
          <cell r="Q499">
            <v>8.5</v>
          </cell>
          <cell r="R499">
            <v>0.085</v>
          </cell>
        </row>
        <row r="500">
          <cell r="P500" t="str">
            <v>11/21/1996</v>
          </cell>
          <cell r="Q500">
            <v>8.5</v>
          </cell>
          <cell r="R500">
            <v>0.085</v>
          </cell>
        </row>
        <row r="501">
          <cell r="P501" t="str">
            <v>11/22/1996</v>
          </cell>
          <cell r="Q501">
            <v>8.5</v>
          </cell>
          <cell r="R501">
            <v>0.085</v>
          </cell>
        </row>
        <row r="502">
          <cell r="P502" t="str">
            <v>11/25/1996</v>
          </cell>
          <cell r="Q502">
            <v>8.5</v>
          </cell>
          <cell r="R502">
            <v>0.085</v>
          </cell>
        </row>
        <row r="503">
          <cell r="P503" t="str">
            <v>11/26/1996</v>
          </cell>
          <cell r="Q503">
            <v>8.5</v>
          </cell>
          <cell r="R503">
            <v>0.085</v>
          </cell>
        </row>
        <row r="504">
          <cell r="P504" t="str">
            <v>11/27/1996</v>
          </cell>
          <cell r="Q504">
            <v>8.5</v>
          </cell>
          <cell r="R504">
            <v>0.085</v>
          </cell>
        </row>
        <row r="505">
          <cell r="P505" t="str">
            <v>11/28/1996</v>
          </cell>
          <cell r="Q505">
            <v>8.5</v>
          </cell>
          <cell r="R505">
            <v>0.085</v>
          </cell>
        </row>
        <row r="506">
          <cell r="P506" t="str">
            <v>11/29/1996</v>
          </cell>
          <cell r="Q506">
            <v>8.5</v>
          </cell>
          <cell r="R506">
            <v>0.085</v>
          </cell>
        </row>
        <row r="507">
          <cell r="P507" t="str">
            <v>12/2/1996</v>
          </cell>
          <cell r="Q507">
            <v>8.5</v>
          </cell>
          <cell r="R507">
            <v>0.085</v>
          </cell>
        </row>
        <row r="508">
          <cell r="P508" t="str">
            <v>12/3/1996</v>
          </cell>
          <cell r="Q508">
            <v>8.5</v>
          </cell>
          <cell r="R508">
            <v>0.085</v>
          </cell>
        </row>
        <row r="509">
          <cell r="P509" t="str">
            <v>12/4/1996</v>
          </cell>
          <cell r="Q509">
            <v>8.5</v>
          </cell>
          <cell r="R509">
            <v>0.085</v>
          </cell>
        </row>
        <row r="510">
          <cell r="P510" t="str">
            <v>12/5/1996</v>
          </cell>
          <cell r="Q510">
            <v>8.5</v>
          </cell>
          <cell r="R510">
            <v>0.085</v>
          </cell>
        </row>
        <row r="511">
          <cell r="P511" t="str">
            <v>12/6/1996</v>
          </cell>
          <cell r="Q511">
            <v>8.5</v>
          </cell>
          <cell r="R511">
            <v>0.085</v>
          </cell>
        </row>
        <row r="512">
          <cell r="P512" t="str">
            <v>12/9/1996</v>
          </cell>
          <cell r="Q512">
            <v>8.5</v>
          </cell>
          <cell r="R512">
            <v>0.085</v>
          </cell>
        </row>
        <row r="513">
          <cell r="P513" t="str">
            <v>12/10/1996</v>
          </cell>
          <cell r="Q513">
            <v>8.5</v>
          </cell>
          <cell r="R513">
            <v>0.085</v>
          </cell>
        </row>
        <row r="514">
          <cell r="P514" t="str">
            <v>12/11/1996</v>
          </cell>
          <cell r="Q514">
            <v>8.5</v>
          </cell>
          <cell r="R514">
            <v>0.085</v>
          </cell>
        </row>
        <row r="515">
          <cell r="P515" t="str">
            <v>12/12/1996</v>
          </cell>
          <cell r="Q515">
            <v>8.5</v>
          </cell>
          <cell r="R515">
            <v>0.085</v>
          </cell>
        </row>
        <row r="516">
          <cell r="P516" t="str">
            <v>12/13/1996</v>
          </cell>
          <cell r="Q516">
            <v>8.5</v>
          </cell>
          <cell r="R516">
            <v>0.085</v>
          </cell>
        </row>
        <row r="517">
          <cell r="P517" t="str">
            <v>12/16/1996</v>
          </cell>
          <cell r="Q517">
            <v>8.5</v>
          </cell>
          <cell r="R517">
            <v>0.085</v>
          </cell>
        </row>
        <row r="518">
          <cell r="P518" t="str">
            <v>12/17/1996</v>
          </cell>
          <cell r="Q518">
            <v>8.5</v>
          </cell>
          <cell r="R518">
            <v>0.085</v>
          </cell>
        </row>
        <row r="519">
          <cell r="P519" t="str">
            <v>12/18/1996</v>
          </cell>
          <cell r="Q519">
            <v>8.5</v>
          </cell>
          <cell r="R519">
            <v>0.085</v>
          </cell>
        </row>
        <row r="520">
          <cell r="P520" t="str">
            <v>12/19/1996</v>
          </cell>
          <cell r="Q520">
            <v>8.5</v>
          </cell>
          <cell r="R520">
            <v>0.085</v>
          </cell>
        </row>
        <row r="521">
          <cell r="P521" t="str">
            <v>12/20/1996</v>
          </cell>
          <cell r="Q521">
            <v>8.5</v>
          </cell>
          <cell r="R521">
            <v>0.085</v>
          </cell>
        </row>
        <row r="522">
          <cell r="P522" t="str">
            <v>12/23/1996</v>
          </cell>
          <cell r="Q522">
            <v>8.5</v>
          </cell>
          <cell r="R522">
            <v>0.085</v>
          </cell>
        </row>
        <row r="523">
          <cell r="P523" t="str">
            <v>12/24/1996</v>
          </cell>
          <cell r="Q523">
            <v>8.5</v>
          </cell>
          <cell r="R523">
            <v>0.085</v>
          </cell>
        </row>
        <row r="524">
          <cell r="P524" t="str">
            <v>12/25/1996</v>
          </cell>
          <cell r="Q524">
            <v>8.5</v>
          </cell>
          <cell r="R524">
            <v>0.085</v>
          </cell>
        </row>
        <row r="525">
          <cell r="P525" t="str">
            <v>12/26/1996</v>
          </cell>
          <cell r="Q525">
            <v>8.5</v>
          </cell>
          <cell r="R525">
            <v>0.085</v>
          </cell>
        </row>
        <row r="526">
          <cell r="P526" t="str">
            <v>12/27/1996</v>
          </cell>
          <cell r="Q526">
            <v>8.5</v>
          </cell>
          <cell r="R526">
            <v>0.085</v>
          </cell>
        </row>
        <row r="527">
          <cell r="P527" t="str">
            <v>12/30/1996</v>
          </cell>
          <cell r="Q527">
            <v>8.5</v>
          </cell>
          <cell r="R527">
            <v>0.085</v>
          </cell>
        </row>
        <row r="528">
          <cell r="P528" t="str">
            <v>12/31/1996</v>
          </cell>
          <cell r="Q528">
            <v>8.5</v>
          </cell>
          <cell r="R528">
            <v>0.085</v>
          </cell>
        </row>
        <row r="529">
          <cell r="P529" t="str">
            <v>1/1/1997</v>
          </cell>
          <cell r="Q529">
            <v>8.5</v>
          </cell>
          <cell r="R529">
            <v>0.085</v>
          </cell>
        </row>
        <row r="530">
          <cell r="P530" t="str">
            <v>1/2/1997</v>
          </cell>
          <cell r="Q530">
            <v>8.5</v>
          </cell>
          <cell r="R530">
            <v>0.085</v>
          </cell>
        </row>
        <row r="531">
          <cell r="P531" t="str">
            <v>1/3/1997</v>
          </cell>
          <cell r="Q531">
            <v>8.5</v>
          </cell>
          <cell r="R531">
            <v>0.085</v>
          </cell>
        </row>
        <row r="532">
          <cell r="P532" t="str">
            <v>1/6/1997</v>
          </cell>
          <cell r="Q532">
            <v>8.5</v>
          </cell>
          <cell r="R532">
            <v>0.085</v>
          </cell>
        </row>
        <row r="533">
          <cell r="P533" t="str">
            <v>1/7/1997</v>
          </cell>
          <cell r="Q533">
            <v>8.5</v>
          </cell>
          <cell r="R533">
            <v>0.085</v>
          </cell>
        </row>
        <row r="534">
          <cell r="P534" t="str">
            <v>1/8/1997</v>
          </cell>
          <cell r="Q534">
            <v>8.5</v>
          </cell>
          <cell r="R534">
            <v>0.085</v>
          </cell>
        </row>
        <row r="535">
          <cell r="P535" t="str">
            <v>1/9/1997</v>
          </cell>
          <cell r="Q535">
            <v>8.5</v>
          </cell>
          <cell r="R535">
            <v>0.085</v>
          </cell>
        </row>
        <row r="536">
          <cell r="P536" t="str">
            <v>1/10/1997</v>
          </cell>
          <cell r="Q536">
            <v>8.5</v>
          </cell>
          <cell r="R536">
            <v>0.085</v>
          </cell>
        </row>
        <row r="537">
          <cell r="P537" t="str">
            <v>1/13/1997</v>
          </cell>
          <cell r="Q537">
            <v>8.5</v>
          </cell>
          <cell r="R537">
            <v>0.085</v>
          </cell>
        </row>
        <row r="538">
          <cell r="P538" t="str">
            <v>1/14/1997</v>
          </cell>
          <cell r="Q538">
            <v>8.5</v>
          </cell>
          <cell r="R538">
            <v>0.085</v>
          </cell>
        </row>
        <row r="539">
          <cell r="P539" t="str">
            <v>1/15/1997</v>
          </cell>
          <cell r="Q539">
            <v>8.5</v>
          </cell>
          <cell r="R539">
            <v>0.085</v>
          </cell>
        </row>
        <row r="540">
          <cell r="P540" t="str">
            <v>1/16/1997</v>
          </cell>
          <cell r="Q540">
            <v>8.5</v>
          </cell>
          <cell r="R540">
            <v>0.085</v>
          </cell>
        </row>
        <row r="541">
          <cell r="P541" t="str">
            <v>1/17/1997</v>
          </cell>
          <cell r="Q541">
            <v>8.5</v>
          </cell>
          <cell r="R541">
            <v>0.085</v>
          </cell>
        </row>
        <row r="542">
          <cell r="P542" t="str">
            <v>1/20/1997</v>
          </cell>
          <cell r="Q542">
            <v>8.5</v>
          </cell>
          <cell r="R542">
            <v>0.085</v>
          </cell>
        </row>
        <row r="543">
          <cell r="P543" t="str">
            <v>1/21/1997</v>
          </cell>
          <cell r="Q543">
            <v>8.5</v>
          </cell>
          <cell r="R543">
            <v>0.085</v>
          </cell>
        </row>
        <row r="544">
          <cell r="P544" t="str">
            <v>1/22/1997</v>
          </cell>
          <cell r="Q544">
            <v>8.5</v>
          </cell>
          <cell r="R544">
            <v>0.085</v>
          </cell>
        </row>
        <row r="545">
          <cell r="P545" t="str">
            <v>1/23/1997</v>
          </cell>
          <cell r="Q545">
            <v>8.5</v>
          </cell>
          <cell r="R545">
            <v>0.085</v>
          </cell>
        </row>
        <row r="546">
          <cell r="P546" t="str">
            <v>1/24/1997</v>
          </cell>
          <cell r="Q546">
            <v>8.5</v>
          </cell>
          <cell r="R546">
            <v>0.085</v>
          </cell>
        </row>
        <row r="547">
          <cell r="P547" t="str">
            <v>1/27/1997</v>
          </cell>
          <cell r="Q547">
            <v>8.5</v>
          </cell>
          <cell r="R547">
            <v>0.085</v>
          </cell>
        </row>
        <row r="548">
          <cell r="P548" t="str">
            <v>1/28/1997</v>
          </cell>
          <cell r="Q548">
            <v>8.5</v>
          </cell>
          <cell r="R548">
            <v>0.085</v>
          </cell>
        </row>
        <row r="549">
          <cell r="P549" t="str">
            <v>1/29/1997</v>
          </cell>
          <cell r="Q549">
            <v>8.5</v>
          </cell>
          <cell r="R549">
            <v>0.085</v>
          </cell>
        </row>
        <row r="550">
          <cell r="P550" t="str">
            <v>1/30/1997</v>
          </cell>
          <cell r="Q550">
            <v>8.5</v>
          </cell>
          <cell r="R550">
            <v>0.085</v>
          </cell>
        </row>
        <row r="551">
          <cell r="P551" t="str">
            <v>1/31/1997</v>
          </cell>
          <cell r="Q551">
            <v>8.5</v>
          </cell>
          <cell r="R551">
            <v>0.085</v>
          </cell>
        </row>
        <row r="552">
          <cell r="P552" t="str">
            <v>2/3/1997</v>
          </cell>
          <cell r="Q552">
            <v>8.5</v>
          </cell>
          <cell r="R552">
            <v>0.085</v>
          </cell>
        </row>
        <row r="553">
          <cell r="P553" t="str">
            <v>2/4/1997</v>
          </cell>
          <cell r="Q553">
            <v>8.5</v>
          </cell>
          <cell r="R553">
            <v>0.085</v>
          </cell>
        </row>
        <row r="554">
          <cell r="P554" t="str">
            <v>2/5/1997</v>
          </cell>
          <cell r="Q554">
            <v>8.5</v>
          </cell>
          <cell r="R554">
            <v>0.085</v>
          </cell>
        </row>
        <row r="555">
          <cell r="P555" t="str">
            <v>2/6/1997</v>
          </cell>
          <cell r="Q555">
            <v>8.5</v>
          </cell>
          <cell r="R555">
            <v>0.085</v>
          </cell>
        </row>
        <row r="556">
          <cell r="P556" t="str">
            <v>2/7/1997</v>
          </cell>
          <cell r="Q556">
            <v>8.5</v>
          </cell>
          <cell r="R556">
            <v>0.085</v>
          </cell>
        </row>
        <row r="557">
          <cell r="P557" t="str">
            <v>2/10/1997</v>
          </cell>
          <cell r="Q557">
            <v>8.5</v>
          </cell>
          <cell r="R557">
            <v>0.085</v>
          </cell>
        </row>
        <row r="558">
          <cell r="P558" t="str">
            <v>2/11/1997</v>
          </cell>
          <cell r="Q558">
            <v>8.5</v>
          </cell>
          <cell r="R558">
            <v>0.085</v>
          </cell>
        </row>
        <row r="559">
          <cell r="P559" t="str">
            <v>2/12/1997</v>
          </cell>
          <cell r="Q559">
            <v>8.5</v>
          </cell>
          <cell r="R559">
            <v>0.085</v>
          </cell>
        </row>
        <row r="560">
          <cell r="P560" t="str">
            <v>2/13/1997</v>
          </cell>
          <cell r="Q560">
            <v>8.5</v>
          </cell>
          <cell r="R560">
            <v>0.085</v>
          </cell>
        </row>
        <row r="561">
          <cell r="P561" t="str">
            <v>2/14/1997</v>
          </cell>
          <cell r="Q561">
            <v>8.5</v>
          </cell>
          <cell r="R561">
            <v>0.085</v>
          </cell>
        </row>
        <row r="562">
          <cell r="P562" t="str">
            <v>2/17/1997</v>
          </cell>
          <cell r="Q562">
            <v>8.5</v>
          </cell>
          <cell r="R562">
            <v>0.085</v>
          </cell>
        </row>
        <row r="563">
          <cell r="P563" t="str">
            <v>2/18/1997</v>
          </cell>
          <cell r="Q563">
            <v>8.5</v>
          </cell>
          <cell r="R563">
            <v>0.085</v>
          </cell>
        </row>
        <row r="564">
          <cell r="P564" t="str">
            <v>2/19/1997</v>
          </cell>
          <cell r="Q564">
            <v>8.5</v>
          </cell>
          <cell r="R564">
            <v>0.085</v>
          </cell>
        </row>
        <row r="565">
          <cell r="P565" t="str">
            <v>2/20/1997</v>
          </cell>
          <cell r="Q565">
            <v>8.5</v>
          </cell>
          <cell r="R565">
            <v>0.085</v>
          </cell>
        </row>
        <row r="566">
          <cell r="P566" t="str">
            <v>2/21/1997</v>
          </cell>
          <cell r="Q566">
            <v>8.5</v>
          </cell>
          <cell r="R566">
            <v>0.085</v>
          </cell>
        </row>
        <row r="567">
          <cell r="P567" t="str">
            <v>2/24/1997</v>
          </cell>
          <cell r="Q567">
            <v>8.5</v>
          </cell>
          <cell r="R567">
            <v>0.085</v>
          </cell>
        </row>
        <row r="568">
          <cell r="P568" t="str">
            <v>2/25/1997</v>
          </cell>
          <cell r="Q568">
            <v>8.5</v>
          </cell>
          <cell r="R568">
            <v>0.085</v>
          </cell>
        </row>
        <row r="569">
          <cell r="P569" t="str">
            <v>2/26/1997</v>
          </cell>
          <cell r="Q569">
            <v>8.5</v>
          </cell>
          <cell r="R569">
            <v>0.085</v>
          </cell>
        </row>
        <row r="570">
          <cell r="P570" t="str">
            <v>2/27/1997</v>
          </cell>
          <cell r="Q570">
            <v>8.5</v>
          </cell>
          <cell r="R570">
            <v>0.085</v>
          </cell>
        </row>
        <row r="571">
          <cell r="P571" t="str">
            <v>2/28/1997</v>
          </cell>
          <cell r="Q571">
            <v>8.5</v>
          </cell>
          <cell r="R571">
            <v>0.085</v>
          </cell>
        </row>
        <row r="572">
          <cell r="P572" t="str">
            <v>3/3/1997</v>
          </cell>
          <cell r="Q572">
            <v>8.5</v>
          </cell>
          <cell r="R572">
            <v>0.085</v>
          </cell>
        </row>
        <row r="573">
          <cell r="P573" t="str">
            <v>3/4/1997</v>
          </cell>
          <cell r="Q573">
            <v>8.5</v>
          </cell>
          <cell r="R573">
            <v>0.085</v>
          </cell>
        </row>
        <row r="574">
          <cell r="P574" t="str">
            <v>3/5/1997</v>
          </cell>
          <cell r="Q574">
            <v>8.5</v>
          </cell>
          <cell r="R574">
            <v>0.085</v>
          </cell>
        </row>
        <row r="575">
          <cell r="P575" t="str">
            <v>3/6/1997</v>
          </cell>
          <cell r="Q575">
            <v>8.5</v>
          </cell>
          <cell r="R575">
            <v>0.085</v>
          </cell>
        </row>
        <row r="576">
          <cell r="P576" t="str">
            <v>3/7/1997</v>
          </cell>
          <cell r="Q576">
            <v>8.5</v>
          </cell>
          <cell r="R576">
            <v>0.085</v>
          </cell>
        </row>
        <row r="577">
          <cell r="P577" t="str">
            <v>3/10/1997</v>
          </cell>
          <cell r="Q577">
            <v>8.5</v>
          </cell>
          <cell r="R577">
            <v>0.085</v>
          </cell>
        </row>
        <row r="578">
          <cell r="P578" t="str">
            <v>3/11/1997</v>
          </cell>
          <cell r="Q578">
            <v>8.5</v>
          </cell>
          <cell r="R578">
            <v>0.085</v>
          </cell>
        </row>
        <row r="579">
          <cell r="P579" t="str">
            <v>3/12/1997</v>
          </cell>
          <cell r="Q579">
            <v>8.5</v>
          </cell>
          <cell r="R579">
            <v>0.085</v>
          </cell>
        </row>
        <row r="580">
          <cell r="P580" t="str">
            <v>3/13/1997</v>
          </cell>
          <cell r="Q580">
            <v>8.5</v>
          </cell>
          <cell r="R580">
            <v>0.085</v>
          </cell>
        </row>
        <row r="581">
          <cell r="P581" t="str">
            <v>3/14/1997</v>
          </cell>
          <cell r="Q581">
            <v>8.5</v>
          </cell>
          <cell r="R581">
            <v>0.085</v>
          </cell>
        </row>
        <row r="582">
          <cell r="P582" t="str">
            <v>3/17/1997</v>
          </cell>
          <cell r="Q582">
            <v>8.5</v>
          </cell>
          <cell r="R582">
            <v>0.085</v>
          </cell>
        </row>
        <row r="583">
          <cell r="P583" t="str">
            <v>3/18/1997</v>
          </cell>
          <cell r="Q583">
            <v>8.5</v>
          </cell>
          <cell r="R583">
            <v>0.085</v>
          </cell>
        </row>
        <row r="584">
          <cell r="P584" t="str">
            <v>3/19/1997</v>
          </cell>
          <cell r="Q584">
            <v>8.5</v>
          </cell>
          <cell r="R584">
            <v>0.085</v>
          </cell>
        </row>
        <row r="585">
          <cell r="P585" t="str">
            <v>3/20/1997</v>
          </cell>
          <cell r="Q585">
            <v>8.5</v>
          </cell>
          <cell r="R585">
            <v>0.085</v>
          </cell>
        </row>
        <row r="586">
          <cell r="P586" t="str">
            <v>3/21/1997</v>
          </cell>
          <cell r="Q586">
            <v>8.5</v>
          </cell>
          <cell r="R586">
            <v>0.085</v>
          </cell>
        </row>
        <row r="587">
          <cell r="P587" t="str">
            <v>3/24/1997</v>
          </cell>
          <cell r="Q587">
            <v>8.5</v>
          </cell>
          <cell r="R587">
            <v>0.085</v>
          </cell>
        </row>
        <row r="588">
          <cell r="P588" t="str">
            <v>3/25/1997</v>
          </cell>
          <cell r="Q588">
            <v>8.5</v>
          </cell>
          <cell r="R588">
            <v>0.085</v>
          </cell>
        </row>
        <row r="589">
          <cell r="P589" t="str">
            <v>3/26/1997</v>
          </cell>
          <cell r="Q589">
            <v>8.75</v>
          </cell>
          <cell r="R589">
            <v>0.0875</v>
          </cell>
        </row>
        <row r="590">
          <cell r="P590" t="str">
            <v>3/27/1997</v>
          </cell>
          <cell r="Q590">
            <v>8.75</v>
          </cell>
          <cell r="R590">
            <v>0.0875</v>
          </cell>
        </row>
        <row r="591">
          <cell r="P591" t="str">
            <v>3/28/1997</v>
          </cell>
          <cell r="Q591">
            <v>8.75</v>
          </cell>
          <cell r="R591">
            <v>0.0875</v>
          </cell>
        </row>
        <row r="592">
          <cell r="P592" t="str">
            <v>3/31/1997</v>
          </cell>
          <cell r="Q592">
            <v>8.75</v>
          </cell>
          <cell r="R592">
            <v>0.0875</v>
          </cell>
        </row>
        <row r="593">
          <cell r="P593" t="str">
            <v>4/1/1997</v>
          </cell>
          <cell r="Q593">
            <v>8.75</v>
          </cell>
          <cell r="R593">
            <v>0.0875</v>
          </cell>
        </row>
        <row r="594">
          <cell r="P594" t="str">
            <v>4/2/1997</v>
          </cell>
          <cell r="Q594">
            <v>8.75</v>
          </cell>
          <cell r="R594">
            <v>0.0875</v>
          </cell>
        </row>
        <row r="595">
          <cell r="P595" t="str">
            <v>4/3/1997</v>
          </cell>
          <cell r="Q595">
            <v>8.75</v>
          </cell>
          <cell r="R595">
            <v>0.0875</v>
          </cell>
        </row>
        <row r="596">
          <cell r="P596" t="str">
            <v>4/4/1997</v>
          </cell>
          <cell r="Q596">
            <v>8.75</v>
          </cell>
          <cell r="R596">
            <v>0.0875</v>
          </cell>
        </row>
        <row r="597">
          <cell r="P597" t="str">
            <v>4/7/1997</v>
          </cell>
          <cell r="Q597">
            <v>8.75</v>
          </cell>
          <cell r="R597">
            <v>0.0875</v>
          </cell>
        </row>
        <row r="598">
          <cell r="P598" t="str">
            <v>4/8/1997</v>
          </cell>
          <cell r="Q598">
            <v>8.75</v>
          </cell>
          <cell r="R598">
            <v>0.0875</v>
          </cell>
        </row>
        <row r="599">
          <cell r="P599" t="str">
            <v>4/9/1997</v>
          </cell>
          <cell r="Q599">
            <v>8.75</v>
          </cell>
          <cell r="R599">
            <v>0.0875</v>
          </cell>
        </row>
        <row r="600">
          <cell r="P600" t="str">
            <v>4/10/1997</v>
          </cell>
          <cell r="Q600">
            <v>8.75</v>
          </cell>
          <cell r="R600">
            <v>0.0875</v>
          </cell>
        </row>
        <row r="601">
          <cell r="P601" t="str">
            <v>4/11/1997</v>
          </cell>
          <cell r="Q601">
            <v>8.75</v>
          </cell>
          <cell r="R601">
            <v>0.0875</v>
          </cell>
        </row>
        <row r="602">
          <cell r="P602" t="str">
            <v>4/14/1997</v>
          </cell>
          <cell r="Q602">
            <v>8.75</v>
          </cell>
          <cell r="R602">
            <v>0.0875</v>
          </cell>
        </row>
        <row r="603">
          <cell r="P603" t="str">
            <v>4/15/1997</v>
          </cell>
          <cell r="Q603">
            <v>8.75</v>
          </cell>
          <cell r="R603">
            <v>0.0875</v>
          </cell>
        </row>
        <row r="604">
          <cell r="P604" t="str">
            <v>4/16/1997</v>
          </cell>
          <cell r="Q604">
            <v>8.75</v>
          </cell>
          <cell r="R604">
            <v>0.0875</v>
          </cell>
        </row>
        <row r="605">
          <cell r="P605" t="str">
            <v>4/17/1997</v>
          </cell>
          <cell r="Q605">
            <v>8.75</v>
          </cell>
          <cell r="R605">
            <v>0.0875</v>
          </cell>
        </row>
        <row r="606">
          <cell r="P606" t="str">
            <v>4/18/1997</v>
          </cell>
          <cell r="Q606">
            <v>8.75</v>
          </cell>
          <cell r="R606">
            <v>0.0875</v>
          </cell>
        </row>
        <row r="607">
          <cell r="P607" t="str">
            <v>4/21/1997</v>
          </cell>
          <cell r="Q607">
            <v>8.75</v>
          </cell>
          <cell r="R607">
            <v>0.0875</v>
          </cell>
        </row>
        <row r="608">
          <cell r="P608" t="str">
            <v>4/22/1997</v>
          </cell>
          <cell r="Q608">
            <v>8.75</v>
          </cell>
          <cell r="R608">
            <v>0.0875</v>
          </cell>
        </row>
        <row r="609">
          <cell r="P609" t="str">
            <v>4/23/1997</v>
          </cell>
          <cell r="Q609">
            <v>8.75</v>
          </cell>
          <cell r="R609">
            <v>0.0875</v>
          </cell>
        </row>
        <row r="610">
          <cell r="P610" t="str">
            <v>4/24/1997</v>
          </cell>
          <cell r="Q610">
            <v>8.75</v>
          </cell>
          <cell r="R610">
            <v>0.0875</v>
          </cell>
        </row>
        <row r="611">
          <cell r="P611" t="str">
            <v>4/25/1997</v>
          </cell>
          <cell r="Q611">
            <v>8.75</v>
          </cell>
          <cell r="R611">
            <v>0.0875</v>
          </cell>
        </row>
        <row r="612">
          <cell r="P612" t="str">
            <v>4/28/1997</v>
          </cell>
          <cell r="Q612">
            <v>8.75</v>
          </cell>
          <cell r="R612">
            <v>0.0875</v>
          </cell>
        </row>
        <row r="613">
          <cell r="P613" t="str">
            <v>4/29/1997</v>
          </cell>
          <cell r="Q613">
            <v>8.75</v>
          </cell>
          <cell r="R613">
            <v>0.0875</v>
          </cell>
        </row>
        <row r="614">
          <cell r="P614" t="str">
            <v>4/30/1997</v>
          </cell>
          <cell r="Q614">
            <v>8.75</v>
          </cell>
          <cell r="R614">
            <v>0.0875</v>
          </cell>
        </row>
        <row r="615">
          <cell r="P615" t="str">
            <v>5/1/1997</v>
          </cell>
          <cell r="Q615">
            <v>8.75</v>
          </cell>
          <cell r="R615">
            <v>0.0875</v>
          </cell>
        </row>
        <row r="616">
          <cell r="P616" t="str">
            <v>5/2/1997</v>
          </cell>
          <cell r="Q616">
            <v>8.75</v>
          </cell>
          <cell r="R616">
            <v>0.0875</v>
          </cell>
        </row>
        <row r="617">
          <cell r="P617" t="str">
            <v>5/5/1997</v>
          </cell>
          <cell r="Q617">
            <v>8.75</v>
          </cell>
          <cell r="R617">
            <v>0.0875</v>
          </cell>
        </row>
        <row r="618">
          <cell r="P618" t="str">
            <v>5/6/1997</v>
          </cell>
          <cell r="Q618">
            <v>8.75</v>
          </cell>
          <cell r="R618">
            <v>0.0875</v>
          </cell>
        </row>
        <row r="619">
          <cell r="P619" t="str">
            <v>5/7/1997</v>
          </cell>
          <cell r="Q619">
            <v>8.75</v>
          </cell>
          <cell r="R619">
            <v>0.0875</v>
          </cell>
        </row>
        <row r="620">
          <cell r="P620" t="str">
            <v>5/8/1997</v>
          </cell>
          <cell r="Q620">
            <v>8.75</v>
          </cell>
          <cell r="R620">
            <v>0.0875</v>
          </cell>
        </row>
        <row r="621">
          <cell r="P621" t="str">
            <v>5/9/1997</v>
          </cell>
          <cell r="Q621">
            <v>8.75</v>
          </cell>
          <cell r="R621">
            <v>0.0875</v>
          </cell>
        </row>
        <row r="622">
          <cell r="P622" t="str">
            <v>5/12/1997</v>
          </cell>
          <cell r="Q622">
            <v>8.75</v>
          </cell>
          <cell r="R622">
            <v>0.0875</v>
          </cell>
        </row>
        <row r="623">
          <cell r="P623" t="str">
            <v>5/13/1997</v>
          </cell>
          <cell r="Q623">
            <v>8.75</v>
          </cell>
          <cell r="R623">
            <v>0.0875</v>
          </cell>
        </row>
        <row r="624">
          <cell r="P624" t="str">
            <v>5/14/1997</v>
          </cell>
          <cell r="Q624">
            <v>8.75</v>
          </cell>
          <cell r="R624">
            <v>0.0875</v>
          </cell>
        </row>
        <row r="625">
          <cell r="P625" t="str">
            <v>5/15/1997</v>
          </cell>
          <cell r="Q625">
            <v>8.75</v>
          </cell>
          <cell r="R625">
            <v>0.0875</v>
          </cell>
        </row>
        <row r="626">
          <cell r="P626" t="str">
            <v>5/16/1997</v>
          </cell>
          <cell r="Q626">
            <v>8.75</v>
          </cell>
          <cell r="R626">
            <v>0.0875</v>
          </cell>
        </row>
        <row r="627">
          <cell r="P627" t="str">
            <v>5/19/1997</v>
          </cell>
          <cell r="Q627">
            <v>8.75</v>
          </cell>
          <cell r="R627">
            <v>0.0875</v>
          </cell>
        </row>
        <row r="628">
          <cell r="P628" t="str">
            <v>5/20/1997</v>
          </cell>
          <cell r="Q628">
            <v>8.75</v>
          </cell>
          <cell r="R628">
            <v>0.0875</v>
          </cell>
        </row>
        <row r="629">
          <cell r="P629" t="str">
            <v>5/21/1997</v>
          </cell>
          <cell r="Q629">
            <v>8.75</v>
          </cell>
          <cell r="R629">
            <v>0.0875</v>
          </cell>
        </row>
        <row r="630">
          <cell r="P630" t="str">
            <v>5/22/1997</v>
          </cell>
          <cell r="Q630">
            <v>8.75</v>
          </cell>
          <cell r="R630">
            <v>0.0875</v>
          </cell>
        </row>
        <row r="631">
          <cell r="P631" t="str">
            <v>5/23/1997</v>
          </cell>
          <cell r="Q631">
            <v>8.75</v>
          </cell>
          <cell r="R631">
            <v>0.0875</v>
          </cell>
        </row>
        <row r="632">
          <cell r="P632" t="str">
            <v>5/26/1997</v>
          </cell>
          <cell r="Q632">
            <v>8.75</v>
          </cell>
          <cell r="R632">
            <v>0.0875</v>
          </cell>
        </row>
        <row r="633">
          <cell r="P633" t="str">
            <v>5/27/1997</v>
          </cell>
          <cell r="Q633">
            <v>8.75</v>
          </cell>
          <cell r="R633">
            <v>0.0875</v>
          </cell>
        </row>
        <row r="634">
          <cell r="P634" t="str">
            <v>5/28/1997</v>
          </cell>
          <cell r="Q634">
            <v>8.75</v>
          </cell>
          <cell r="R634">
            <v>0.0875</v>
          </cell>
        </row>
        <row r="635">
          <cell r="P635" t="str">
            <v>5/29/1997</v>
          </cell>
          <cell r="Q635">
            <v>8.75</v>
          </cell>
          <cell r="R635">
            <v>0.0875</v>
          </cell>
        </row>
        <row r="636">
          <cell r="P636" t="str">
            <v>5/30/1997</v>
          </cell>
          <cell r="Q636">
            <v>8.75</v>
          </cell>
          <cell r="R636">
            <v>0.0875</v>
          </cell>
        </row>
        <row r="637">
          <cell r="P637" t="str">
            <v>6/2/1997</v>
          </cell>
          <cell r="Q637">
            <v>8.75</v>
          </cell>
          <cell r="R637">
            <v>0.0875</v>
          </cell>
        </row>
        <row r="638">
          <cell r="P638" t="str">
            <v>6/3/1997</v>
          </cell>
          <cell r="Q638">
            <v>8.75</v>
          </cell>
          <cell r="R638">
            <v>0.0875</v>
          </cell>
        </row>
        <row r="639">
          <cell r="P639" t="str">
            <v>6/4/1997</v>
          </cell>
          <cell r="Q639">
            <v>8.75</v>
          </cell>
          <cell r="R639">
            <v>0.0875</v>
          </cell>
        </row>
        <row r="640">
          <cell r="P640" t="str">
            <v>6/5/1997</v>
          </cell>
          <cell r="Q640">
            <v>8.75</v>
          </cell>
          <cell r="R640">
            <v>0.0875</v>
          </cell>
        </row>
        <row r="641">
          <cell r="P641" t="str">
            <v>6/6/1997</v>
          </cell>
          <cell r="Q641">
            <v>8.75</v>
          </cell>
          <cell r="R641">
            <v>0.0875</v>
          </cell>
        </row>
        <row r="642">
          <cell r="P642" t="str">
            <v>6/9/1997</v>
          </cell>
          <cell r="Q642">
            <v>8.75</v>
          </cell>
          <cell r="R642">
            <v>0.0875</v>
          </cell>
        </row>
        <row r="643">
          <cell r="P643" t="str">
            <v>6/10/1997</v>
          </cell>
          <cell r="Q643">
            <v>8.75</v>
          </cell>
          <cell r="R643">
            <v>0.0875</v>
          </cell>
        </row>
        <row r="644">
          <cell r="P644" t="str">
            <v>6/11/1997</v>
          </cell>
          <cell r="Q644">
            <v>8.75</v>
          </cell>
          <cell r="R644">
            <v>0.0875</v>
          </cell>
        </row>
        <row r="645">
          <cell r="P645" t="str">
            <v>6/12/1997</v>
          </cell>
          <cell r="Q645">
            <v>8.75</v>
          </cell>
          <cell r="R645">
            <v>0.0875</v>
          </cell>
        </row>
        <row r="646">
          <cell r="P646" t="str">
            <v>6/13/1997</v>
          </cell>
          <cell r="Q646">
            <v>8.75</v>
          </cell>
          <cell r="R646">
            <v>0.0875</v>
          </cell>
        </row>
        <row r="647">
          <cell r="P647" t="str">
            <v>6/16/1997</v>
          </cell>
          <cell r="Q647">
            <v>8.75</v>
          </cell>
          <cell r="R647">
            <v>0.0875</v>
          </cell>
        </row>
        <row r="648">
          <cell r="P648" t="str">
            <v>6/17/1997</v>
          </cell>
          <cell r="Q648">
            <v>8.75</v>
          </cell>
          <cell r="R648">
            <v>0.0875</v>
          </cell>
        </row>
        <row r="649">
          <cell r="P649" t="str">
            <v>6/18/1997</v>
          </cell>
          <cell r="Q649">
            <v>8.75</v>
          </cell>
          <cell r="R649">
            <v>0.0875</v>
          </cell>
        </row>
        <row r="650">
          <cell r="P650" t="str">
            <v>6/19/1997</v>
          </cell>
          <cell r="Q650">
            <v>8.75</v>
          </cell>
          <cell r="R650">
            <v>0.0875</v>
          </cell>
        </row>
        <row r="651">
          <cell r="P651" t="str">
            <v>6/20/1997</v>
          </cell>
          <cell r="Q651">
            <v>8.75</v>
          </cell>
          <cell r="R651">
            <v>0.0875</v>
          </cell>
        </row>
        <row r="652">
          <cell r="P652" t="str">
            <v>6/23/1997</v>
          </cell>
          <cell r="Q652">
            <v>8.75</v>
          </cell>
          <cell r="R652">
            <v>0.0875</v>
          </cell>
        </row>
        <row r="653">
          <cell r="P653" t="str">
            <v>6/24/1997</v>
          </cell>
          <cell r="Q653">
            <v>8.75</v>
          </cell>
          <cell r="R653">
            <v>0.0875</v>
          </cell>
        </row>
        <row r="654">
          <cell r="P654" t="str">
            <v>6/25/1997</v>
          </cell>
          <cell r="Q654">
            <v>8.75</v>
          </cell>
          <cell r="R654">
            <v>0.0875</v>
          </cell>
        </row>
        <row r="655">
          <cell r="P655" t="str">
            <v>6/26/1997</v>
          </cell>
          <cell r="Q655">
            <v>8.75</v>
          </cell>
          <cell r="R655">
            <v>0.0875</v>
          </cell>
        </row>
        <row r="656">
          <cell r="P656" t="str">
            <v>6/27/1997</v>
          </cell>
          <cell r="Q656">
            <v>8.75</v>
          </cell>
          <cell r="R656">
            <v>0.0875</v>
          </cell>
        </row>
        <row r="657">
          <cell r="P657" t="str">
            <v>6/30/1997</v>
          </cell>
          <cell r="Q657">
            <v>8.75</v>
          </cell>
          <cell r="R657">
            <v>0.0875</v>
          </cell>
        </row>
        <row r="658">
          <cell r="P658" t="str">
            <v>7/1/1997</v>
          </cell>
          <cell r="Q658">
            <v>8.75</v>
          </cell>
          <cell r="R658">
            <v>0.0875</v>
          </cell>
        </row>
        <row r="659">
          <cell r="P659" t="str">
            <v>7/2/1997</v>
          </cell>
          <cell r="Q659">
            <v>8.75</v>
          </cell>
          <cell r="R659">
            <v>0.0875</v>
          </cell>
        </row>
        <row r="660">
          <cell r="P660" t="str">
            <v>7/3/1997</v>
          </cell>
          <cell r="Q660">
            <v>8.75</v>
          </cell>
          <cell r="R660">
            <v>0.0875</v>
          </cell>
        </row>
        <row r="661">
          <cell r="P661" t="str">
            <v>7/4/1997</v>
          </cell>
          <cell r="Q661">
            <v>8.75</v>
          </cell>
          <cell r="R661">
            <v>0.0875</v>
          </cell>
        </row>
        <row r="662">
          <cell r="P662" t="str">
            <v>7/7/1997</v>
          </cell>
          <cell r="Q662">
            <v>8.75</v>
          </cell>
          <cell r="R662">
            <v>0.0875</v>
          </cell>
        </row>
        <row r="663">
          <cell r="P663" t="str">
            <v>7/8/1997</v>
          </cell>
          <cell r="Q663">
            <v>8.75</v>
          </cell>
          <cell r="R663">
            <v>0.0875</v>
          </cell>
        </row>
        <row r="664">
          <cell r="P664" t="str">
            <v>7/9/1997</v>
          </cell>
          <cell r="Q664">
            <v>8.75</v>
          </cell>
          <cell r="R664">
            <v>0.0875</v>
          </cell>
        </row>
        <row r="665">
          <cell r="P665" t="str">
            <v>7/10/1997</v>
          </cell>
          <cell r="Q665">
            <v>8.75</v>
          </cell>
          <cell r="R665">
            <v>0.0875</v>
          </cell>
        </row>
        <row r="666">
          <cell r="P666" t="str">
            <v>7/11/1997</v>
          </cell>
          <cell r="Q666">
            <v>8.75</v>
          </cell>
          <cell r="R666">
            <v>0.0875</v>
          </cell>
        </row>
        <row r="667">
          <cell r="P667" t="str">
            <v>7/14/1997</v>
          </cell>
          <cell r="Q667">
            <v>8.75</v>
          </cell>
          <cell r="R667">
            <v>0.0875</v>
          </cell>
        </row>
        <row r="668">
          <cell r="P668" t="str">
            <v>7/15/1997</v>
          </cell>
          <cell r="Q668">
            <v>8.75</v>
          </cell>
          <cell r="R668">
            <v>0.0875</v>
          </cell>
        </row>
        <row r="669">
          <cell r="P669" t="str">
            <v>7/16/1997</v>
          </cell>
          <cell r="Q669">
            <v>8.75</v>
          </cell>
          <cell r="R669">
            <v>0.0875</v>
          </cell>
        </row>
        <row r="670">
          <cell r="P670" t="str">
            <v>7/17/1997</v>
          </cell>
          <cell r="Q670">
            <v>8.75</v>
          </cell>
          <cell r="R670">
            <v>0.0875</v>
          </cell>
        </row>
        <row r="671">
          <cell r="P671" t="str">
            <v>7/18/1997</v>
          </cell>
          <cell r="Q671">
            <v>8.75</v>
          </cell>
          <cell r="R671">
            <v>0.0875</v>
          </cell>
        </row>
        <row r="672">
          <cell r="P672" t="str">
            <v>7/21/1997</v>
          </cell>
          <cell r="Q672">
            <v>8.75</v>
          </cell>
          <cell r="R672">
            <v>0.0875</v>
          </cell>
        </row>
        <row r="673">
          <cell r="P673" t="str">
            <v>7/22/1997</v>
          </cell>
          <cell r="Q673">
            <v>8.75</v>
          </cell>
          <cell r="R673">
            <v>0.0875</v>
          </cell>
        </row>
        <row r="674">
          <cell r="P674" t="str">
            <v>7/23/1997</v>
          </cell>
          <cell r="Q674">
            <v>8.75</v>
          </cell>
          <cell r="R674">
            <v>0.0875</v>
          </cell>
        </row>
        <row r="675">
          <cell r="P675" t="str">
            <v>7/24/1997</v>
          </cell>
          <cell r="Q675">
            <v>8.75</v>
          </cell>
          <cell r="R675">
            <v>0.0875</v>
          </cell>
        </row>
        <row r="676">
          <cell r="P676" t="str">
            <v>7/25/1997</v>
          </cell>
          <cell r="Q676">
            <v>8.75</v>
          </cell>
          <cell r="R676">
            <v>0.0875</v>
          </cell>
        </row>
        <row r="677">
          <cell r="P677" t="str">
            <v>7/28/1997</v>
          </cell>
          <cell r="Q677">
            <v>8.75</v>
          </cell>
          <cell r="R677">
            <v>0.0875</v>
          </cell>
        </row>
        <row r="678">
          <cell r="P678" t="str">
            <v>7/29/1997</v>
          </cell>
          <cell r="Q678">
            <v>8.75</v>
          </cell>
          <cell r="R678">
            <v>0.0875</v>
          </cell>
        </row>
        <row r="679">
          <cell r="P679" t="str">
            <v>7/30/1997</v>
          </cell>
          <cell r="Q679">
            <v>8.75</v>
          </cell>
          <cell r="R679">
            <v>0.0875</v>
          </cell>
        </row>
        <row r="680">
          <cell r="P680" t="str">
            <v>7/31/1997</v>
          </cell>
          <cell r="Q680">
            <v>8.75</v>
          </cell>
          <cell r="R680">
            <v>0.0875</v>
          </cell>
        </row>
        <row r="681">
          <cell r="P681" t="str">
            <v>8/1/1997</v>
          </cell>
          <cell r="Q681">
            <v>8.75</v>
          </cell>
          <cell r="R681">
            <v>0.0875</v>
          </cell>
        </row>
        <row r="682">
          <cell r="P682" t="str">
            <v>8/4/1997</v>
          </cell>
          <cell r="Q682">
            <v>8.75</v>
          </cell>
          <cell r="R682">
            <v>0.0875</v>
          </cell>
        </row>
        <row r="683">
          <cell r="P683" t="str">
            <v>8/5/1997</v>
          </cell>
          <cell r="Q683">
            <v>8.75</v>
          </cell>
          <cell r="R683">
            <v>0.0875</v>
          </cell>
        </row>
        <row r="684">
          <cell r="P684" t="str">
            <v>8/6/1997</v>
          </cell>
          <cell r="Q684">
            <v>8.75</v>
          </cell>
          <cell r="R684">
            <v>0.0875</v>
          </cell>
        </row>
        <row r="685">
          <cell r="P685" t="str">
            <v>8/7/1997</v>
          </cell>
          <cell r="Q685">
            <v>8.75</v>
          </cell>
          <cell r="R685">
            <v>0.0875</v>
          </cell>
        </row>
        <row r="686">
          <cell r="P686" t="str">
            <v>8/8/1997</v>
          </cell>
          <cell r="Q686">
            <v>8.75</v>
          </cell>
          <cell r="R686">
            <v>0.0875</v>
          </cell>
        </row>
        <row r="687">
          <cell r="P687" t="str">
            <v>8/11/1997</v>
          </cell>
          <cell r="Q687">
            <v>8.75</v>
          </cell>
          <cell r="R687">
            <v>0.0875</v>
          </cell>
        </row>
        <row r="688">
          <cell r="P688" t="str">
            <v>8/12/1997</v>
          </cell>
          <cell r="Q688">
            <v>8.75</v>
          </cell>
          <cell r="R688">
            <v>0.0875</v>
          </cell>
        </row>
        <row r="689">
          <cell r="P689" t="str">
            <v>8/13/1997</v>
          </cell>
          <cell r="Q689">
            <v>8.75</v>
          </cell>
          <cell r="R689">
            <v>0.0875</v>
          </cell>
        </row>
        <row r="690">
          <cell r="P690" t="str">
            <v>8/14/1997</v>
          </cell>
          <cell r="Q690">
            <v>8.75</v>
          </cell>
          <cell r="R690">
            <v>0.0875</v>
          </cell>
        </row>
        <row r="691">
          <cell r="P691" t="str">
            <v>8/15/1997</v>
          </cell>
          <cell r="Q691">
            <v>8.75</v>
          </cell>
          <cell r="R691">
            <v>0.0875</v>
          </cell>
        </row>
        <row r="692">
          <cell r="P692" t="str">
            <v>8/18/1997</v>
          </cell>
          <cell r="Q692">
            <v>8.75</v>
          </cell>
          <cell r="R692">
            <v>0.0875</v>
          </cell>
        </row>
        <row r="693">
          <cell r="P693" t="str">
            <v>8/19/1997</v>
          </cell>
          <cell r="Q693">
            <v>8.75</v>
          </cell>
          <cell r="R693">
            <v>0.0875</v>
          </cell>
        </row>
        <row r="694">
          <cell r="P694" t="str">
            <v>8/20/1997</v>
          </cell>
          <cell r="Q694">
            <v>8.75</v>
          </cell>
          <cell r="R694">
            <v>0.0875</v>
          </cell>
        </row>
        <row r="695">
          <cell r="P695" t="str">
            <v>8/21/1997</v>
          </cell>
          <cell r="Q695">
            <v>8.75</v>
          </cell>
          <cell r="R695">
            <v>0.0875</v>
          </cell>
        </row>
        <row r="696">
          <cell r="P696" t="str">
            <v>8/22/1997</v>
          </cell>
          <cell r="Q696">
            <v>8.75</v>
          </cell>
          <cell r="R696">
            <v>0.0875</v>
          </cell>
        </row>
        <row r="697">
          <cell r="P697" t="str">
            <v>8/25/1997</v>
          </cell>
          <cell r="Q697">
            <v>8.75</v>
          </cell>
          <cell r="R697">
            <v>0.0875</v>
          </cell>
        </row>
        <row r="698">
          <cell r="P698" t="str">
            <v>8/26/1997</v>
          </cell>
          <cell r="Q698">
            <v>8.75</v>
          </cell>
          <cell r="R698">
            <v>0.0875</v>
          </cell>
        </row>
        <row r="699">
          <cell r="P699" t="str">
            <v>8/27/1997</v>
          </cell>
          <cell r="Q699">
            <v>8.75</v>
          </cell>
          <cell r="R699">
            <v>0.0875</v>
          </cell>
        </row>
        <row r="700">
          <cell r="P700" t="str">
            <v>8/28/1997</v>
          </cell>
          <cell r="Q700">
            <v>8.75</v>
          </cell>
          <cell r="R700">
            <v>0.0875</v>
          </cell>
        </row>
        <row r="701">
          <cell r="P701" t="str">
            <v>8/29/1997</v>
          </cell>
          <cell r="Q701">
            <v>8.75</v>
          </cell>
          <cell r="R701">
            <v>0.0875</v>
          </cell>
        </row>
        <row r="702">
          <cell r="P702" t="str">
            <v>9/1/1997</v>
          </cell>
          <cell r="Q702">
            <v>8.75</v>
          </cell>
          <cell r="R702">
            <v>0.0875</v>
          </cell>
        </row>
        <row r="703">
          <cell r="P703" t="str">
            <v>9/2/1997</v>
          </cell>
          <cell r="Q703">
            <v>8.75</v>
          </cell>
          <cell r="R703">
            <v>0.0875</v>
          </cell>
        </row>
        <row r="704">
          <cell r="P704" t="str">
            <v>9/3/1997</v>
          </cell>
          <cell r="Q704">
            <v>8.75</v>
          </cell>
          <cell r="R704">
            <v>0.0875</v>
          </cell>
        </row>
        <row r="705">
          <cell r="P705" t="str">
            <v>9/4/1997</v>
          </cell>
          <cell r="Q705">
            <v>8.75</v>
          </cell>
          <cell r="R705">
            <v>0.0875</v>
          </cell>
        </row>
        <row r="706">
          <cell r="P706" t="str">
            <v>9/5/1997</v>
          </cell>
          <cell r="Q706">
            <v>8.75</v>
          </cell>
          <cell r="R706">
            <v>0.0875</v>
          </cell>
        </row>
        <row r="707">
          <cell r="P707" t="str">
            <v>9/8/1997</v>
          </cell>
          <cell r="Q707">
            <v>8.75</v>
          </cell>
          <cell r="R707">
            <v>0.0875</v>
          </cell>
        </row>
        <row r="708">
          <cell r="P708" t="str">
            <v>9/9/1997</v>
          </cell>
          <cell r="Q708">
            <v>8.75</v>
          </cell>
          <cell r="R708">
            <v>0.0875</v>
          </cell>
        </row>
        <row r="709">
          <cell r="P709" t="str">
            <v>9/10/1997</v>
          </cell>
          <cell r="Q709">
            <v>8.75</v>
          </cell>
          <cell r="R709">
            <v>0.0875</v>
          </cell>
        </row>
        <row r="710">
          <cell r="P710" t="str">
            <v>9/11/1997</v>
          </cell>
          <cell r="Q710">
            <v>8.75</v>
          </cell>
          <cell r="R710">
            <v>0.0875</v>
          </cell>
        </row>
        <row r="711">
          <cell r="P711" t="str">
            <v>9/12/1997</v>
          </cell>
          <cell r="Q711">
            <v>8.75</v>
          </cell>
          <cell r="R711">
            <v>0.0875</v>
          </cell>
        </row>
        <row r="712">
          <cell r="P712" t="str">
            <v>9/15/1997</v>
          </cell>
          <cell r="Q712">
            <v>8.75</v>
          </cell>
          <cell r="R712">
            <v>0.0875</v>
          </cell>
        </row>
        <row r="713">
          <cell r="P713" t="str">
            <v>9/16/1997</v>
          </cell>
          <cell r="Q713">
            <v>8.75</v>
          </cell>
          <cell r="R713">
            <v>0.0875</v>
          </cell>
        </row>
        <row r="714">
          <cell r="P714" t="str">
            <v>9/17/1997</v>
          </cell>
          <cell r="Q714">
            <v>8.75</v>
          </cell>
          <cell r="R714">
            <v>0.0875</v>
          </cell>
        </row>
        <row r="715">
          <cell r="P715" t="str">
            <v>9/18/1997</v>
          </cell>
          <cell r="Q715">
            <v>8.75</v>
          </cell>
          <cell r="R715">
            <v>0.0875</v>
          </cell>
        </row>
        <row r="716">
          <cell r="P716" t="str">
            <v>9/19/1997</v>
          </cell>
          <cell r="Q716">
            <v>8.75</v>
          </cell>
          <cell r="R716">
            <v>0.0875</v>
          </cell>
        </row>
        <row r="717">
          <cell r="P717" t="str">
            <v>9/22/1997</v>
          </cell>
          <cell r="Q717">
            <v>8.75</v>
          </cell>
          <cell r="R717">
            <v>0.0875</v>
          </cell>
        </row>
        <row r="718">
          <cell r="P718" t="str">
            <v>9/23/1997</v>
          </cell>
          <cell r="Q718">
            <v>8.75</v>
          </cell>
          <cell r="R718">
            <v>0.0875</v>
          </cell>
        </row>
        <row r="719">
          <cell r="P719" t="str">
            <v>9/24/1997</v>
          </cell>
          <cell r="Q719">
            <v>8.75</v>
          </cell>
          <cell r="R719">
            <v>0.0875</v>
          </cell>
        </row>
        <row r="720">
          <cell r="P720" t="str">
            <v>9/25/1997</v>
          </cell>
          <cell r="Q720">
            <v>8.75</v>
          </cell>
          <cell r="R720">
            <v>0.0875</v>
          </cell>
        </row>
        <row r="721">
          <cell r="P721" t="str">
            <v>9/26/1997</v>
          </cell>
          <cell r="Q721">
            <v>8.75</v>
          </cell>
          <cell r="R721">
            <v>0.0875</v>
          </cell>
        </row>
        <row r="722">
          <cell r="P722" t="str">
            <v>9/29/1997</v>
          </cell>
          <cell r="Q722">
            <v>8.75</v>
          </cell>
          <cell r="R722">
            <v>0.0875</v>
          </cell>
        </row>
        <row r="723">
          <cell r="P723" t="str">
            <v>9/30/1997</v>
          </cell>
          <cell r="Q723">
            <v>8.75</v>
          </cell>
          <cell r="R723">
            <v>0.0875</v>
          </cell>
        </row>
        <row r="724">
          <cell r="P724" t="str">
            <v>10/1/1997</v>
          </cell>
          <cell r="Q724">
            <v>8.75</v>
          </cell>
          <cell r="R724">
            <v>0.0875</v>
          </cell>
        </row>
        <row r="725">
          <cell r="P725" t="str">
            <v>10/2/1997</v>
          </cell>
          <cell r="Q725">
            <v>8.75</v>
          </cell>
          <cell r="R725">
            <v>0.0875</v>
          </cell>
        </row>
        <row r="726">
          <cell r="P726" t="str">
            <v>10/3/1997</v>
          </cell>
          <cell r="Q726">
            <v>8.75</v>
          </cell>
          <cell r="R726">
            <v>0.0875</v>
          </cell>
        </row>
        <row r="727">
          <cell r="P727" t="str">
            <v>10/6/1997</v>
          </cell>
          <cell r="Q727">
            <v>8.75</v>
          </cell>
          <cell r="R727">
            <v>0.0875</v>
          </cell>
        </row>
        <row r="728">
          <cell r="P728" t="str">
            <v>10/7/1997</v>
          </cell>
          <cell r="Q728">
            <v>8.75</v>
          </cell>
          <cell r="R728">
            <v>0.0875</v>
          </cell>
        </row>
        <row r="729">
          <cell r="P729" t="str">
            <v>10/8/1997</v>
          </cell>
          <cell r="Q729">
            <v>8.75</v>
          </cell>
          <cell r="R729">
            <v>0.0875</v>
          </cell>
        </row>
        <row r="730">
          <cell r="P730" t="str">
            <v>10/9/1997</v>
          </cell>
          <cell r="Q730">
            <v>8.75</v>
          </cell>
          <cell r="R730">
            <v>0.0875</v>
          </cell>
        </row>
        <row r="731">
          <cell r="P731" t="str">
            <v>10/10/1997</v>
          </cell>
          <cell r="Q731">
            <v>8.75</v>
          </cell>
          <cell r="R731">
            <v>0.0875</v>
          </cell>
        </row>
        <row r="732">
          <cell r="P732" t="str">
            <v>10/13/1997</v>
          </cell>
          <cell r="Q732">
            <v>8.75</v>
          </cell>
          <cell r="R732">
            <v>0.0875</v>
          </cell>
        </row>
        <row r="733">
          <cell r="P733" t="str">
            <v>10/14/1997</v>
          </cell>
          <cell r="Q733">
            <v>8.75</v>
          </cell>
          <cell r="R733">
            <v>0.0875</v>
          </cell>
        </row>
        <row r="734">
          <cell r="P734" t="str">
            <v>10/15/1997</v>
          </cell>
          <cell r="Q734">
            <v>8.75</v>
          </cell>
          <cell r="R734">
            <v>0.0875</v>
          </cell>
        </row>
        <row r="735">
          <cell r="P735" t="str">
            <v>10/16/1997</v>
          </cell>
          <cell r="Q735">
            <v>8.75</v>
          </cell>
          <cell r="R735">
            <v>0.0875</v>
          </cell>
        </row>
        <row r="736">
          <cell r="P736" t="str">
            <v>10/17/1997</v>
          </cell>
          <cell r="Q736">
            <v>8.75</v>
          </cell>
          <cell r="R736">
            <v>0.0875</v>
          </cell>
        </row>
        <row r="737">
          <cell r="P737" t="str">
            <v>10/20/1997</v>
          </cell>
          <cell r="Q737">
            <v>8.75</v>
          </cell>
          <cell r="R737">
            <v>0.0875</v>
          </cell>
        </row>
        <row r="738">
          <cell r="P738" t="str">
            <v>10/21/1997</v>
          </cell>
          <cell r="Q738">
            <v>8.75</v>
          </cell>
          <cell r="R738">
            <v>0.0875</v>
          </cell>
        </row>
        <row r="739">
          <cell r="P739" t="str">
            <v>10/22/1997</v>
          </cell>
          <cell r="Q739">
            <v>8.75</v>
          </cell>
          <cell r="R739">
            <v>0.0875</v>
          </cell>
        </row>
        <row r="740">
          <cell r="P740" t="str">
            <v>10/23/1997</v>
          </cell>
          <cell r="Q740">
            <v>8.75</v>
          </cell>
          <cell r="R740">
            <v>0.0875</v>
          </cell>
        </row>
        <row r="741">
          <cell r="P741" t="str">
            <v>10/24/1997</v>
          </cell>
          <cell r="Q741">
            <v>9.5</v>
          </cell>
          <cell r="R741">
            <v>0.095</v>
          </cell>
        </row>
        <row r="742">
          <cell r="P742" t="str">
            <v>10/27/1997</v>
          </cell>
          <cell r="Q742">
            <v>9.5</v>
          </cell>
          <cell r="R742">
            <v>0.095</v>
          </cell>
        </row>
        <row r="743">
          <cell r="P743" t="str">
            <v>10/28/1997</v>
          </cell>
          <cell r="Q743">
            <v>9.5</v>
          </cell>
          <cell r="R743">
            <v>0.095</v>
          </cell>
        </row>
        <row r="744">
          <cell r="P744" t="str">
            <v>10/29/1997</v>
          </cell>
          <cell r="Q744">
            <v>9.5</v>
          </cell>
          <cell r="R744">
            <v>0.095</v>
          </cell>
        </row>
        <row r="745">
          <cell r="P745" t="str">
            <v>10/30/1997</v>
          </cell>
          <cell r="Q745">
            <v>9.5</v>
          </cell>
          <cell r="R745">
            <v>0.095</v>
          </cell>
        </row>
        <row r="746">
          <cell r="P746" t="str">
            <v>10/31/1997</v>
          </cell>
          <cell r="Q746">
            <v>9.5</v>
          </cell>
          <cell r="R746">
            <v>0.095</v>
          </cell>
        </row>
        <row r="747">
          <cell r="P747" t="str">
            <v>11/3/1997</v>
          </cell>
          <cell r="Q747">
            <v>9.5</v>
          </cell>
          <cell r="R747">
            <v>0.095</v>
          </cell>
        </row>
        <row r="748">
          <cell r="P748" t="str">
            <v>11/4/1997</v>
          </cell>
          <cell r="Q748">
            <v>9.5</v>
          </cell>
          <cell r="R748">
            <v>0.095</v>
          </cell>
        </row>
        <row r="749">
          <cell r="P749" t="str">
            <v>11/5/1997</v>
          </cell>
          <cell r="Q749">
            <v>9.5</v>
          </cell>
          <cell r="R749">
            <v>0.095</v>
          </cell>
        </row>
        <row r="750">
          <cell r="P750" t="str">
            <v>11/6/1997</v>
          </cell>
          <cell r="Q750">
            <v>9.5</v>
          </cell>
          <cell r="R750">
            <v>0.095</v>
          </cell>
        </row>
        <row r="751">
          <cell r="P751" t="str">
            <v>11/7/1997</v>
          </cell>
          <cell r="Q751">
            <v>9.5</v>
          </cell>
          <cell r="R751">
            <v>0.095</v>
          </cell>
        </row>
        <row r="752">
          <cell r="P752" t="str">
            <v>11/10/1997</v>
          </cell>
          <cell r="Q752">
            <v>9.5</v>
          </cell>
          <cell r="R752">
            <v>0.095</v>
          </cell>
        </row>
        <row r="753">
          <cell r="P753" t="str">
            <v>11/11/1997</v>
          </cell>
          <cell r="Q753">
            <v>9.5</v>
          </cell>
          <cell r="R753">
            <v>0.095</v>
          </cell>
        </row>
        <row r="754">
          <cell r="P754" t="str">
            <v>11/12/1997</v>
          </cell>
          <cell r="Q754">
            <v>9.5</v>
          </cell>
          <cell r="R754">
            <v>0.095</v>
          </cell>
        </row>
        <row r="755">
          <cell r="P755" t="str">
            <v>11/13/1997</v>
          </cell>
          <cell r="Q755">
            <v>9.5</v>
          </cell>
          <cell r="R755">
            <v>0.095</v>
          </cell>
        </row>
        <row r="756">
          <cell r="P756" t="str">
            <v>11/14/1997</v>
          </cell>
          <cell r="Q756">
            <v>9.5</v>
          </cell>
          <cell r="R756">
            <v>0.095</v>
          </cell>
        </row>
        <row r="757">
          <cell r="P757" t="str">
            <v>11/17/1997</v>
          </cell>
          <cell r="Q757">
            <v>9.5</v>
          </cell>
          <cell r="R757">
            <v>0.095</v>
          </cell>
        </row>
        <row r="758">
          <cell r="P758" t="str">
            <v>11/18/1997</v>
          </cell>
          <cell r="Q758">
            <v>9.5</v>
          </cell>
          <cell r="R758">
            <v>0.095</v>
          </cell>
        </row>
        <row r="759">
          <cell r="P759" t="str">
            <v>11/19/1997</v>
          </cell>
          <cell r="Q759">
            <v>9.5</v>
          </cell>
          <cell r="R759">
            <v>0.095</v>
          </cell>
        </row>
        <row r="760">
          <cell r="P760" t="str">
            <v>11/20/1997</v>
          </cell>
          <cell r="Q760">
            <v>9.5</v>
          </cell>
          <cell r="R760">
            <v>0.095</v>
          </cell>
        </row>
        <row r="761">
          <cell r="P761" t="str">
            <v>11/21/1997</v>
          </cell>
          <cell r="Q761">
            <v>9.5</v>
          </cell>
          <cell r="R761">
            <v>0.095</v>
          </cell>
        </row>
        <row r="762">
          <cell r="P762" t="str">
            <v>11/24/1997</v>
          </cell>
          <cell r="Q762">
            <v>9.5</v>
          </cell>
          <cell r="R762">
            <v>0.095</v>
          </cell>
        </row>
        <row r="763">
          <cell r="P763" t="str">
            <v>11/25/1997</v>
          </cell>
          <cell r="Q763">
            <v>9.5</v>
          </cell>
          <cell r="R763">
            <v>0.095</v>
          </cell>
        </row>
        <row r="764">
          <cell r="P764" t="str">
            <v>11/26/1997</v>
          </cell>
          <cell r="Q764">
            <v>9.5</v>
          </cell>
          <cell r="R764">
            <v>0.095</v>
          </cell>
        </row>
        <row r="765">
          <cell r="P765" t="str">
            <v>11/27/1997</v>
          </cell>
          <cell r="Q765">
            <v>9.5</v>
          </cell>
          <cell r="R765">
            <v>0.095</v>
          </cell>
        </row>
        <row r="766">
          <cell r="P766" t="str">
            <v>11/28/1997</v>
          </cell>
          <cell r="Q766">
            <v>9.5</v>
          </cell>
          <cell r="R766">
            <v>0.095</v>
          </cell>
        </row>
        <row r="767">
          <cell r="P767" t="str">
            <v>12/1/1997</v>
          </cell>
          <cell r="Q767">
            <v>9.5</v>
          </cell>
          <cell r="R767">
            <v>0.095</v>
          </cell>
        </row>
        <row r="768">
          <cell r="P768" t="str">
            <v>12/2/1997</v>
          </cell>
          <cell r="Q768">
            <v>9.5</v>
          </cell>
          <cell r="R768">
            <v>0.095</v>
          </cell>
        </row>
        <row r="769">
          <cell r="P769" t="str">
            <v>12/3/1997</v>
          </cell>
          <cell r="Q769">
            <v>9.5</v>
          </cell>
          <cell r="R769">
            <v>0.095</v>
          </cell>
        </row>
        <row r="770">
          <cell r="P770" t="str">
            <v>12/4/1997</v>
          </cell>
          <cell r="Q770">
            <v>9.5</v>
          </cell>
          <cell r="R770">
            <v>0.095</v>
          </cell>
        </row>
        <row r="771">
          <cell r="P771" t="str">
            <v>12/5/1997</v>
          </cell>
          <cell r="Q771">
            <v>9.5</v>
          </cell>
          <cell r="R771">
            <v>0.095</v>
          </cell>
        </row>
        <row r="772">
          <cell r="P772" t="str">
            <v>12/8/1997</v>
          </cell>
          <cell r="Q772">
            <v>9.5</v>
          </cell>
          <cell r="R772">
            <v>0.095</v>
          </cell>
        </row>
        <row r="773">
          <cell r="P773" t="str">
            <v>12/9/1997</v>
          </cell>
          <cell r="Q773">
            <v>9.5</v>
          </cell>
          <cell r="R773">
            <v>0.095</v>
          </cell>
        </row>
        <row r="774">
          <cell r="P774" t="str">
            <v>12/10/1997</v>
          </cell>
          <cell r="Q774">
            <v>9.5</v>
          </cell>
          <cell r="R774">
            <v>0.095</v>
          </cell>
        </row>
        <row r="775">
          <cell r="P775" t="str">
            <v>12/11/1997</v>
          </cell>
          <cell r="Q775">
            <v>9.5</v>
          </cell>
          <cell r="R775">
            <v>0.095</v>
          </cell>
        </row>
        <row r="776">
          <cell r="P776" t="str">
            <v>12/12/1997</v>
          </cell>
          <cell r="Q776">
            <v>9.5</v>
          </cell>
          <cell r="R776">
            <v>0.095</v>
          </cell>
        </row>
        <row r="777">
          <cell r="P777" t="str">
            <v>12/15/1997</v>
          </cell>
          <cell r="Q777">
            <v>9.5</v>
          </cell>
          <cell r="R777">
            <v>0.095</v>
          </cell>
        </row>
        <row r="778">
          <cell r="P778" t="str">
            <v>12/16/1997</v>
          </cell>
          <cell r="Q778">
            <v>9.5</v>
          </cell>
          <cell r="R778">
            <v>0.095</v>
          </cell>
        </row>
        <row r="779">
          <cell r="P779" t="str">
            <v>12/17/1997</v>
          </cell>
          <cell r="Q779">
            <v>9.5</v>
          </cell>
          <cell r="R779">
            <v>0.095</v>
          </cell>
        </row>
        <row r="780">
          <cell r="P780" t="str">
            <v>12/18/1997</v>
          </cell>
          <cell r="Q780">
            <v>9.5</v>
          </cell>
          <cell r="R780">
            <v>0.095</v>
          </cell>
        </row>
        <row r="781">
          <cell r="P781" t="str">
            <v>12/19/1997</v>
          </cell>
          <cell r="Q781">
            <v>9.5</v>
          </cell>
          <cell r="R781">
            <v>0.095</v>
          </cell>
        </row>
        <row r="782">
          <cell r="P782" t="str">
            <v>12/22/1997</v>
          </cell>
          <cell r="Q782">
            <v>9.5</v>
          </cell>
          <cell r="R782">
            <v>0.095</v>
          </cell>
        </row>
        <row r="783">
          <cell r="P783" t="str">
            <v>12/23/1997</v>
          </cell>
          <cell r="Q783">
            <v>9.5</v>
          </cell>
          <cell r="R783">
            <v>0.095</v>
          </cell>
        </row>
        <row r="784">
          <cell r="P784" t="str">
            <v>12/24/1997</v>
          </cell>
          <cell r="Q784">
            <v>9.5</v>
          </cell>
          <cell r="R784">
            <v>0.095</v>
          </cell>
        </row>
        <row r="785">
          <cell r="P785" t="str">
            <v>12/25/1997</v>
          </cell>
          <cell r="Q785">
            <v>9.5</v>
          </cell>
          <cell r="R785">
            <v>0.095</v>
          </cell>
        </row>
        <row r="786">
          <cell r="P786" t="str">
            <v>12/26/1997</v>
          </cell>
          <cell r="Q786">
            <v>9.5</v>
          </cell>
          <cell r="R786">
            <v>0.095</v>
          </cell>
        </row>
        <row r="787">
          <cell r="P787" t="str">
            <v>12/29/1997</v>
          </cell>
          <cell r="Q787">
            <v>9.5</v>
          </cell>
          <cell r="R787">
            <v>0.095</v>
          </cell>
        </row>
        <row r="788">
          <cell r="P788" t="str">
            <v>12/30/1997</v>
          </cell>
          <cell r="Q788">
            <v>9.5</v>
          </cell>
          <cell r="R788">
            <v>0.095</v>
          </cell>
        </row>
        <row r="789">
          <cell r="P789" t="str">
            <v>12/31/1997</v>
          </cell>
          <cell r="Q789">
            <v>9.5</v>
          </cell>
          <cell r="R789">
            <v>0.095</v>
          </cell>
        </row>
        <row r="790">
          <cell r="P790" t="str">
            <v>1/1/1998</v>
          </cell>
          <cell r="Q790">
            <v>9.5</v>
          </cell>
          <cell r="R790">
            <v>0.095</v>
          </cell>
        </row>
        <row r="791">
          <cell r="P791" t="str">
            <v>1/2/1998</v>
          </cell>
          <cell r="Q791">
            <v>9.5</v>
          </cell>
          <cell r="R791">
            <v>0.095</v>
          </cell>
        </row>
        <row r="792">
          <cell r="P792" t="str">
            <v>1/5/1998</v>
          </cell>
          <cell r="Q792">
            <v>9.5</v>
          </cell>
          <cell r="R792">
            <v>0.095</v>
          </cell>
        </row>
        <row r="793">
          <cell r="P793" t="str">
            <v>1/6/1998</v>
          </cell>
          <cell r="Q793">
            <v>9.5</v>
          </cell>
          <cell r="R793">
            <v>0.095</v>
          </cell>
        </row>
        <row r="794">
          <cell r="P794" t="str">
            <v>1/7/1998</v>
          </cell>
          <cell r="Q794">
            <v>9.5</v>
          </cell>
          <cell r="R794">
            <v>0.095</v>
          </cell>
        </row>
        <row r="795">
          <cell r="P795" t="str">
            <v>1/8/1998</v>
          </cell>
          <cell r="Q795">
            <v>9.5</v>
          </cell>
          <cell r="R795">
            <v>0.095</v>
          </cell>
        </row>
        <row r="796">
          <cell r="P796" t="str">
            <v>1/9/1998</v>
          </cell>
          <cell r="Q796">
            <v>10.25</v>
          </cell>
          <cell r="R796">
            <v>0.1025</v>
          </cell>
        </row>
        <row r="797">
          <cell r="P797" t="str">
            <v>1/12/1998</v>
          </cell>
          <cell r="Q797">
            <v>10.25</v>
          </cell>
          <cell r="R797">
            <v>0.1025</v>
          </cell>
        </row>
        <row r="798">
          <cell r="P798" t="str">
            <v>1/13/1998</v>
          </cell>
          <cell r="Q798">
            <v>10.25</v>
          </cell>
          <cell r="R798">
            <v>0.1025</v>
          </cell>
        </row>
        <row r="799">
          <cell r="P799" t="str">
            <v>1/14/1998</v>
          </cell>
          <cell r="Q799">
            <v>10.25</v>
          </cell>
          <cell r="R799">
            <v>0.1025</v>
          </cell>
        </row>
        <row r="800">
          <cell r="P800" t="str">
            <v>1/15/1998</v>
          </cell>
          <cell r="Q800">
            <v>10.25</v>
          </cell>
          <cell r="R800">
            <v>0.1025</v>
          </cell>
        </row>
        <row r="801">
          <cell r="P801" t="str">
            <v>1/16/1998</v>
          </cell>
          <cell r="Q801">
            <v>10.25</v>
          </cell>
          <cell r="R801">
            <v>0.1025</v>
          </cell>
        </row>
        <row r="802">
          <cell r="P802" t="str">
            <v>1/19/1998</v>
          </cell>
          <cell r="Q802">
            <v>10.25</v>
          </cell>
          <cell r="R802">
            <v>0.1025</v>
          </cell>
        </row>
        <row r="803">
          <cell r="P803" t="str">
            <v>1/20/1998</v>
          </cell>
          <cell r="Q803">
            <v>10.25</v>
          </cell>
          <cell r="R803">
            <v>0.1025</v>
          </cell>
        </row>
        <row r="804">
          <cell r="P804" t="str">
            <v>1/21/1998</v>
          </cell>
          <cell r="Q804">
            <v>10.25</v>
          </cell>
          <cell r="R804">
            <v>0.1025</v>
          </cell>
        </row>
        <row r="805">
          <cell r="P805" t="str">
            <v>1/22/1998</v>
          </cell>
          <cell r="Q805">
            <v>10.25</v>
          </cell>
          <cell r="R805">
            <v>0.1025</v>
          </cell>
        </row>
        <row r="806">
          <cell r="P806" t="str">
            <v>1/23/1998</v>
          </cell>
          <cell r="Q806">
            <v>10.25</v>
          </cell>
          <cell r="R806">
            <v>0.1025</v>
          </cell>
        </row>
        <row r="807">
          <cell r="P807" t="str">
            <v>1/26/1998</v>
          </cell>
          <cell r="Q807">
            <v>10.25</v>
          </cell>
          <cell r="R807">
            <v>0.1025</v>
          </cell>
        </row>
        <row r="808">
          <cell r="P808" t="str">
            <v>1/27/1998</v>
          </cell>
          <cell r="Q808">
            <v>10.25</v>
          </cell>
          <cell r="R808">
            <v>0.1025</v>
          </cell>
        </row>
        <row r="809">
          <cell r="P809" t="str">
            <v>1/28/1998</v>
          </cell>
          <cell r="Q809">
            <v>10.25</v>
          </cell>
          <cell r="R809">
            <v>0.1025</v>
          </cell>
        </row>
        <row r="810">
          <cell r="P810" t="str">
            <v>1/29/1998</v>
          </cell>
          <cell r="Q810">
            <v>10.25</v>
          </cell>
          <cell r="R810">
            <v>0.1025</v>
          </cell>
        </row>
        <row r="811">
          <cell r="P811" t="str">
            <v>1/30/1998</v>
          </cell>
          <cell r="Q811">
            <v>10.25</v>
          </cell>
          <cell r="R811">
            <v>0.1025</v>
          </cell>
        </row>
        <row r="812">
          <cell r="P812" t="str">
            <v>2/2/1998</v>
          </cell>
          <cell r="Q812">
            <v>10.25</v>
          </cell>
          <cell r="R812">
            <v>0.1025</v>
          </cell>
        </row>
        <row r="813">
          <cell r="P813" t="str">
            <v>2/3/1998</v>
          </cell>
          <cell r="Q813">
            <v>10.25</v>
          </cell>
          <cell r="R813">
            <v>0.1025</v>
          </cell>
        </row>
        <row r="814">
          <cell r="P814" t="str">
            <v>2/4/1998</v>
          </cell>
          <cell r="Q814">
            <v>10.25</v>
          </cell>
          <cell r="R814">
            <v>0.1025</v>
          </cell>
        </row>
        <row r="815">
          <cell r="P815" t="str">
            <v>2/5/1998</v>
          </cell>
          <cell r="Q815">
            <v>10.25</v>
          </cell>
          <cell r="R815">
            <v>0.1025</v>
          </cell>
        </row>
        <row r="816">
          <cell r="P816" t="str">
            <v>2/6/1998</v>
          </cell>
          <cell r="Q816">
            <v>10.25</v>
          </cell>
          <cell r="R816">
            <v>0.1025</v>
          </cell>
        </row>
        <row r="817">
          <cell r="P817" t="str">
            <v>2/9/1998</v>
          </cell>
          <cell r="Q817">
            <v>10.25</v>
          </cell>
          <cell r="R817">
            <v>0.1025</v>
          </cell>
        </row>
        <row r="818">
          <cell r="P818" t="str">
            <v>2/10/1998</v>
          </cell>
          <cell r="Q818">
            <v>10.25</v>
          </cell>
          <cell r="R818">
            <v>0.1025</v>
          </cell>
        </row>
        <row r="819">
          <cell r="P819" t="str">
            <v>2/11/1998</v>
          </cell>
          <cell r="Q819">
            <v>10.25</v>
          </cell>
          <cell r="R819">
            <v>0.1025</v>
          </cell>
        </row>
        <row r="820">
          <cell r="P820" t="str">
            <v>2/12/1998</v>
          </cell>
          <cell r="Q820">
            <v>10.25</v>
          </cell>
          <cell r="R820">
            <v>0.1025</v>
          </cell>
        </row>
        <row r="821">
          <cell r="P821" t="str">
            <v>2/13/1998</v>
          </cell>
          <cell r="Q821">
            <v>10.25</v>
          </cell>
          <cell r="R821">
            <v>0.1025</v>
          </cell>
        </row>
        <row r="822">
          <cell r="P822" t="str">
            <v>2/16/1998</v>
          </cell>
          <cell r="Q822">
            <v>10.25</v>
          </cell>
          <cell r="R822">
            <v>0.1025</v>
          </cell>
        </row>
        <row r="823">
          <cell r="P823" t="str">
            <v>2/17/1998</v>
          </cell>
          <cell r="Q823">
            <v>10.25</v>
          </cell>
          <cell r="R823">
            <v>0.1025</v>
          </cell>
        </row>
        <row r="824">
          <cell r="P824" t="str">
            <v>2/18/1998</v>
          </cell>
          <cell r="Q824">
            <v>10.25</v>
          </cell>
          <cell r="R824">
            <v>0.1025</v>
          </cell>
        </row>
        <row r="825">
          <cell r="P825" t="str">
            <v>2/19/1998</v>
          </cell>
          <cell r="Q825">
            <v>10.25</v>
          </cell>
          <cell r="R825">
            <v>0.1025</v>
          </cell>
        </row>
        <row r="826">
          <cell r="P826" t="str">
            <v>2/20/1998</v>
          </cell>
          <cell r="Q826">
            <v>10.25</v>
          </cell>
          <cell r="R826">
            <v>0.1025</v>
          </cell>
        </row>
        <row r="827">
          <cell r="P827" t="str">
            <v>2/23/1998</v>
          </cell>
          <cell r="Q827">
            <v>10.25</v>
          </cell>
          <cell r="R827">
            <v>0.1025</v>
          </cell>
        </row>
        <row r="828">
          <cell r="P828" t="str">
            <v>2/24/1998</v>
          </cell>
          <cell r="Q828">
            <v>10.25</v>
          </cell>
          <cell r="R828">
            <v>0.1025</v>
          </cell>
        </row>
        <row r="829">
          <cell r="P829" t="str">
            <v>2/25/1998</v>
          </cell>
          <cell r="Q829">
            <v>10.25</v>
          </cell>
          <cell r="R829">
            <v>0.1025</v>
          </cell>
        </row>
        <row r="830">
          <cell r="P830" t="str">
            <v>2/26/1998</v>
          </cell>
          <cell r="Q830">
            <v>10.25</v>
          </cell>
          <cell r="R830">
            <v>0.1025</v>
          </cell>
        </row>
        <row r="831">
          <cell r="P831" t="str">
            <v>2/27/1998</v>
          </cell>
          <cell r="Q831">
            <v>10.25</v>
          </cell>
          <cell r="R831">
            <v>0.1025</v>
          </cell>
        </row>
        <row r="832">
          <cell r="P832" t="str">
            <v>3/2/1998</v>
          </cell>
          <cell r="Q832">
            <v>10.25</v>
          </cell>
          <cell r="R832">
            <v>0.1025</v>
          </cell>
        </row>
        <row r="833">
          <cell r="P833" t="str">
            <v>3/3/1998</v>
          </cell>
          <cell r="Q833">
            <v>10.25</v>
          </cell>
          <cell r="R833">
            <v>0.1025</v>
          </cell>
        </row>
        <row r="834">
          <cell r="P834" t="str">
            <v>3/4/1998</v>
          </cell>
          <cell r="Q834">
            <v>10.25</v>
          </cell>
          <cell r="R834">
            <v>0.1025</v>
          </cell>
        </row>
        <row r="835">
          <cell r="P835" t="str">
            <v>3/5/1998</v>
          </cell>
          <cell r="Q835">
            <v>10.25</v>
          </cell>
          <cell r="R835">
            <v>0.1025</v>
          </cell>
        </row>
        <row r="836">
          <cell r="P836" t="str">
            <v>3/6/1998</v>
          </cell>
          <cell r="Q836">
            <v>10.25</v>
          </cell>
          <cell r="R836">
            <v>0.1025</v>
          </cell>
        </row>
        <row r="837">
          <cell r="P837" t="str">
            <v>3/9/1998</v>
          </cell>
          <cell r="Q837">
            <v>10.25</v>
          </cell>
          <cell r="R837">
            <v>0.1025</v>
          </cell>
        </row>
        <row r="838">
          <cell r="P838" t="str">
            <v>3/10/1998</v>
          </cell>
          <cell r="Q838">
            <v>10.25</v>
          </cell>
          <cell r="R838">
            <v>0.1025</v>
          </cell>
        </row>
        <row r="839">
          <cell r="P839" t="str">
            <v>3/11/1998</v>
          </cell>
          <cell r="Q839">
            <v>10.25</v>
          </cell>
          <cell r="R839">
            <v>0.1025</v>
          </cell>
        </row>
        <row r="840">
          <cell r="P840" t="str">
            <v>3/12/1998</v>
          </cell>
          <cell r="Q840">
            <v>10.25</v>
          </cell>
          <cell r="R840">
            <v>0.1025</v>
          </cell>
        </row>
        <row r="841">
          <cell r="P841" t="str">
            <v>3/13/1998</v>
          </cell>
          <cell r="Q841">
            <v>10.25</v>
          </cell>
          <cell r="R841">
            <v>0.1025</v>
          </cell>
        </row>
        <row r="842">
          <cell r="P842" t="str">
            <v>3/16/1998</v>
          </cell>
          <cell r="Q842">
            <v>10.25</v>
          </cell>
          <cell r="R842">
            <v>0.1025</v>
          </cell>
        </row>
        <row r="843">
          <cell r="P843" t="str">
            <v>3/17/1998</v>
          </cell>
          <cell r="Q843">
            <v>10.25</v>
          </cell>
          <cell r="R843">
            <v>0.1025</v>
          </cell>
        </row>
        <row r="844">
          <cell r="P844" t="str">
            <v>3/18/1998</v>
          </cell>
          <cell r="Q844">
            <v>10.25</v>
          </cell>
          <cell r="R844">
            <v>0.1025</v>
          </cell>
        </row>
        <row r="845">
          <cell r="P845" t="str">
            <v>3/19/1998</v>
          </cell>
          <cell r="Q845">
            <v>10.25</v>
          </cell>
          <cell r="R845">
            <v>0.1025</v>
          </cell>
        </row>
        <row r="846">
          <cell r="P846" t="str">
            <v>3/20/1998</v>
          </cell>
          <cell r="Q846">
            <v>10.25</v>
          </cell>
          <cell r="R846">
            <v>0.1025</v>
          </cell>
        </row>
        <row r="847">
          <cell r="P847" t="str">
            <v>3/23/1998</v>
          </cell>
          <cell r="Q847">
            <v>10.25</v>
          </cell>
          <cell r="R847">
            <v>0.1025</v>
          </cell>
        </row>
        <row r="848">
          <cell r="P848" t="str">
            <v>3/24/1998</v>
          </cell>
          <cell r="Q848">
            <v>10.25</v>
          </cell>
          <cell r="R848">
            <v>0.1025</v>
          </cell>
        </row>
        <row r="849">
          <cell r="P849" t="str">
            <v>3/25/1998</v>
          </cell>
          <cell r="Q849">
            <v>10.25</v>
          </cell>
          <cell r="R849">
            <v>0.1025</v>
          </cell>
        </row>
        <row r="850">
          <cell r="P850" t="str">
            <v>3/26/1998</v>
          </cell>
          <cell r="Q850">
            <v>10.25</v>
          </cell>
          <cell r="R850">
            <v>0.1025</v>
          </cell>
        </row>
        <row r="851">
          <cell r="P851" t="str">
            <v>3/27/1998</v>
          </cell>
          <cell r="Q851">
            <v>10</v>
          </cell>
          <cell r="R851">
            <v>0.1</v>
          </cell>
        </row>
        <row r="852">
          <cell r="P852" t="str">
            <v>3/30/1998</v>
          </cell>
          <cell r="Q852">
            <v>10</v>
          </cell>
          <cell r="R852">
            <v>0.1</v>
          </cell>
        </row>
        <row r="853">
          <cell r="P853" t="str">
            <v>3/31/1998</v>
          </cell>
          <cell r="Q853">
            <v>10</v>
          </cell>
          <cell r="R853">
            <v>0.1</v>
          </cell>
        </row>
        <row r="854">
          <cell r="P854" t="str">
            <v>4/1/1998</v>
          </cell>
          <cell r="Q854">
            <v>10</v>
          </cell>
          <cell r="R854">
            <v>0.1</v>
          </cell>
        </row>
        <row r="855">
          <cell r="P855" t="str">
            <v>4/2/1998</v>
          </cell>
          <cell r="Q855">
            <v>10</v>
          </cell>
          <cell r="R855">
            <v>0.1</v>
          </cell>
        </row>
        <row r="856">
          <cell r="P856" t="str">
            <v>4/3/1998</v>
          </cell>
          <cell r="Q856">
            <v>10</v>
          </cell>
          <cell r="R856">
            <v>0.1</v>
          </cell>
        </row>
        <row r="857">
          <cell r="P857" t="str">
            <v>4/6/1998</v>
          </cell>
          <cell r="Q857">
            <v>10</v>
          </cell>
          <cell r="R857">
            <v>0.1</v>
          </cell>
        </row>
        <row r="858">
          <cell r="P858" t="str">
            <v>4/7/1998</v>
          </cell>
          <cell r="Q858">
            <v>10</v>
          </cell>
          <cell r="R858">
            <v>0.1</v>
          </cell>
        </row>
        <row r="859">
          <cell r="P859" t="str">
            <v>4/8/1998</v>
          </cell>
          <cell r="Q859">
            <v>10</v>
          </cell>
          <cell r="R859">
            <v>0.1</v>
          </cell>
        </row>
        <row r="860">
          <cell r="P860" t="str">
            <v>4/9/1998</v>
          </cell>
          <cell r="Q860">
            <v>10</v>
          </cell>
          <cell r="R860">
            <v>0.1</v>
          </cell>
        </row>
        <row r="861">
          <cell r="P861" t="str">
            <v>4/10/1998</v>
          </cell>
          <cell r="Q861">
            <v>10</v>
          </cell>
          <cell r="R861">
            <v>0.1</v>
          </cell>
        </row>
        <row r="862">
          <cell r="P862" t="str">
            <v>4/13/1998</v>
          </cell>
          <cell r="Q862">
            <v>10</v>
          </cell>
          <cell r="R862">
            <v>0.1</v>
          </cell>
        </row>
        <row r="863">
          <cell r="P863" t="str">
            <v>4/14/1998</v>
          </cell>
          <cell r="Q863">
            <v>10</v>
          </cell>
          <cell r="R863">
            <v>0.1</v>
          </cell>
        </row>
        <row r="864">
          <cell r="P864" t="str">
            <v>4/15/1998</v>
          </cell>
          <cell r="Q864">
            <v>10</v>
          </cell>
          <cell r="R864">
            <v>0.1</v>
          </cell>
        </row>
        <row r="865">
          <cell r="P865" t="str">
            <v>4/16/1998</v>
          </cell>
          <cell r="Q865">
            <v>10</v>
          </cell>
          <cell r="R865">
            <v>0.1</v>
          </cell>
        </row>
        <row r="866">
          <cell r="P866" t="str">
            <v>4/17/1998</v>
          </cell>
          <cell r="Q866">
            <v>10</v>
          </cell>
          <cell r="R866">
            <v>0.1</v>
          </cell>
        </row>
        <row r="867">
          <cell r="P867" t="str">
            <v>4/20/1998</v>
          </cell>
          <cell r="Q867">
            <v>10</v>
          </cell>
          <cell r="R867">
            <v>0.1</v>
          </cell>
        </row>
        <row r="868">
          <cell r="P868" t="str">
            <v>4/21/1998</v>
          </cell>
          <cell r="Q868">
            <v>10</v>
          </cell>
          <cell r="R868">
            <v>0.1</v>
          </cell>
        </row>
        <row r="869">
          <cell r="P869" t="str">
            <v>4/22/1998</v>
          </cell>
          <cell r="Q869">
            <v>10</v>
          </cell>
          <cell r="R869">
            <v>0.1</v>
          </cell>
        </row>
        <row r="870">
          <cell r="P870" t="str">
            <v>4/23/1998</v>
          </cell>
          <cell r="Q870">
            <v>10</v>
          </cell>
          <cell r="R870">
            <v>0.1</v>
          </cell>
        </row>
        <row r="871">
          <cell r="P871" t="str">
            <v>4/24/1998</v>
          </cell>
          <cell r="Q871">
            <v>10</v>
          </cell>
          <cell r="R871">
            <v>0.1</v>
          </cell>
        </row>
        <row r="872">
          <cell r="P872" t="str">
            <v>4/27/1998</v>
          </cell>
          <cell r="Q872">
            <v>10</v>
          </cell>
          <cell r="R872">
            <v>0.1</v>
          </cell>
        </row>
        <row r="873">
          <cell r="P873" t="str">
            <v>4/28/1998</v>
          </cell>
          <cell r="Q873">
            <v>10</v>
          </cell>
          <cell r="R873">
            <v>0.1</v>
          </cell>
        </row>
        <row r="874">
          <cell r="P874" t="str">
            <v>4/29/1998</v>
          </cell>
          <cell r="Q874">
            <v>10</v>
          </cell>
          <cell r="R874">
            <v>0.1</v>
          </cell>
        </row>
        <row r="875">
          <cell r="P875" t="str">
            <v>4/30/1998</v>
          </cell>
          <cell r="Q875">
            <v>10</v>
          </cell>
          <cell r="R875">
            <v>0.1</v>
          </cell>
        </row>
        <row r="876">
          <cell r="P876" t="str">
            <v>5/1/1998</v>
          </cell>
          <cell r="Q876">
            <v>10</v>
          </cell>
          <cell r="R876">
            <v>0.1</v>
          </cell>
        </row>
        <row r="877">
          <cell r="P877" t="str">
            <v>5/4/1998</v>
          </cell>
          <cell r="Q877">
            <v>10</v>
          </cell>
          <cell r="R877">
            <v>0.1</v>
          </cell>
        </row>
        <row r="878">
          <cell r="P878" t="str">
            <v>5/5/1998</v>
          </cell>
          <cell r="Q878">
            <v>10</v>
          </cell>
          <cell r="R878">
            <v>0.1</v>
          </cell>
        </row>
        <row r="879">
          <cell r="P879" t="str">
            <v>5/6/1998</v>
          </cell>
          <cell r="Q879">
            <v>10</v>
          </cell>
          <cell r="R879">
            <v>0.1</v>
          </cell>
        </row>
        <row r="880">
          <cell r="P880" t="str">
            <v>5/7/1998</v>
          </cell>
          <cell r="Q880">
            <v>10</v>
          </cell>
          <cell r="R880">
            <v>0.1</v>
          </cell>
        </row>
        <row r="881">
          <cell r="P881" t="str">
            <v>5/8/1998</v>
          </cell>
          <cell r="Q881">
            <v>10</v>
          </cell>
          <cell r="R881">
            <v>0.1</v>
          </cell>
        </row>
        <row r="882">
          <cell r="P882" t="str">
            <v>5/11/1998</v>
          </cell>
          <cell r="Q882">
            <v>10</v>
          </cell>
          <cell r="R882">
            <v>0.1</v>
          </cell>
        </row>
        <row r="883">
          <cell r="P883" t="str">
            <v>5/12/1998</v>
          </cell>
          <cell r="Q883">
            <v>10</v>
          </cell>
          <cell r="R883">
            <v>0.1</v>
          </cell>
        </row>
        <row r="884">
          <cell r="P884" t="str">
            <v>5/13/1998</v>
          </cell>
          <cell r="Q884">
            <v>10</v>
          </cell>
          <cell r="R884">
            <v>0.1</v>
          </cell>
        </row>
        <row r="885">
          <cell r="P885" t="str">
            <v>5/14/1998</v>
          </cell>
          <cell r="Q885">
            <v>10</v>
          </cell>
          <cell r="R885">
            <v>0.1</v>
          </cell>
        </row>
        <row r="886">
          <cell r="P886" t="str">
            <v>5/15/1998</v>
          </cell>
          <cell r="Q886">
            <v>10</v>
          </cell>
          <cell r="R886">
            <v>0.1</v>
          </cell>
        </row>
        <row r="887">
          <cell r="P887" t="str">
            <v>5/18/1998</v>
          </cell>
          <cell r="Q887">
            <v>10</v>
          </cell>
          <cell r="R887">
            <v>0.1</v>
          </cell>
        </row>
        <row r="888">
          <cell r="P888" t="str">
            <v>5/19/1998</v>
          </cell>
          <cell r="Q888">
            <v>10</v>
          </cell>
          <cell r="R888">
            <v>0.1</v>
          </cell>
        </row>
        <row r="889">
          <cell r="P889" t="str">
            <v>5/20/1998</v>
          </cell>
          <cell r="Q889">
            <v>10</v>
          </cell>
          <cell r="R889">
            <v>0.1</v>
          </cell>
        </row>
        <row r="890">
          <cell r="P890" t="str">
            <v>5/21/1998</v>
          </cell>
          <cell r="Q890">
            <v>10</v>
          </cell>
          <cell r="R890">
            <v>0.1</v>
          </cell>
        </row>
        <row r="891">
          <cell r="P891" t="str">
            <v>5/22/1998</v>
          </cell>
          <cell r="Q891">
            <v>10</v>
          </cell>
          <cell r="R891">
            <v>0.1</v>
          </cell>
        </row>
        <row r="892">
          <cell r="P892" t="str">
            <v>5/25/1998</v>
          </cell>
          <cell r="Q892">
            <v>10</v>
          </cell>
          <cell r="R892">
            <v>0.1</v>
          </cell>
        </row>
        <row r="893">
          <cell r="P893" t="str">
            <v>5/26/1998</v>
          </cell>
          <cell r="Q893">
            <v>10</v>
          </cell>
          <cell r="R893">
            <v>0.1</v>
          </cell>
        </row>
        <row r="894">
          <cell r="P894" t="str">
            <v>5/27/1998</v>
          </cell>
          <cell r="Q894">
            <v>10</v>
          </cell>
          <cell r="R894">
            <v>0.1</v>
          </cell>
        </row>
        <row r="895">
          <cell r="P895" t="str">
            <v>5/28/1998</v>
          </cell>
          <cell r="Q895">
            <v>10</v>
          </cell>
          <cell r="R895">
            <v>0.1</v>
          </cell>
        </row>
        <row r="896">
          <cell r="P896" t="str">
            <v>5/29/1998</v>
          </cell>
          <cell r="Q896">
            <v>10</v>
          </cell>
          <cell r="R896">
            <v>0.1</v>
          </cell>
        </row>
        <row r="897">
          <cell r="P897" t="str">
            <v>6/1/1998</v>
          </cell>
          <cell r="Q897">
            <v>10</v>
          </cell>
          <cell r="R897">
            <v>0.1</v>
          </cell>
        </row>
        <row r="898">
          <cell r="P898" t="str">
            <v>6/2/1998</v>
          </cell>
          <cell r="Q898">
            <v>10</v>
          </cell>
          <cell r="R898">
            <v>0.1</v>
          </cell>
        </row>
        <row r="899">
          <cell r="P899" t="str">
            <v>6/3/1998</v>
          </cell>
          <cell r="Q899">
            <v>10</v>
          </cell>
          <cell r="R899">
            <v>0.1</v>
          </cell>
        </row>
        <row r="900">
          <cell r="P900" t="str">
            <v>6/4/1998</v>
          </cell>
          <cell r="Q900">
            <v>10</v>
          </cell>
          <cell r="R900">
            <v>0.1</v>
          </cell>
        </row>
        <row r="901">
          <cell r="P901" t="str">
            <v>6/5/1998</v>
          </cell>
          <cell r="Q901">
            <v>10</v>
          </cell>
          <cell r="R901">
            <v>0.1</v>
          </cell>
        </row>
        <row r="902">
          <cell r="P902" t="str">
            <v>6/8/1998</v>
          </cell>
          <cell r="Q902">
            <v>10</v>
          </cell>
          <cell r="R902">
            <v>0.1</v>
          </cell>
        </row>
        <row r="903">
          <cell r="P903" t="str">
            <v>6/9/1998</v>
          </cell>
          <cell r="Q903">
            <v>10</v>
          </cell>
          <cell r="R903">
            <v>0.1</v>
          </cell>
        </row>
        <row r="904">
          <cell r="P904" t="str">
            <v>6/10/1998</v>
          </cell>
          <cell r="Q904">
            <v>10</v>
          </cell>
          <cell r="R904">
            <v>0.1</v>
          </cell>
        </row>
        <row r="905">
          <cell r="P905" t="str">
            <v>6/11/1998</v>
          </cell>
          <cell r="Q905">
            <v>10</v>
          </cell>
          <cell r="R905">
            <v>0.1</v>
          </cell>
        </row>
        <row r="906">
          <cell r="P906" t="str">
            <v>6/12/1998</v>
          </cell>
          <cell r="Q906">
            <v>10</v>
          </cell>
          <cell r="R906">
            <v>0.1</v>
          </cell>
        </row>
        <row r="907">
          <cell r="P907" t="str">
            <v>6/15/1998</v>
          </cell>
          <cell r="Q907">
            <v>10</v>
          </cell>
          <cell r="R907">
            <v>0.1</v>
          </cell>
        </row>
        <row r="908">
          <cell r="P908" t="str">
            <v>6/16/1998</v>
          </cell>
          <cell r="Q908">
            <v>10</v>
          </cell>
          <cell r="R908">
            <v>0.1</v>
          </cell>
        </row>
        <row r="909">
          <cell r="P909" t="str">
            <v>6/17/1998</v>
          </cell>
          <cell r="Q909">
            <v>10</v>
          </cell>
          <cell r="R909">
            <v>0.1</v>
          </cell>
        </row>
        <row r="910">
          <cell r="P910" t="str">
            <v>6/18/1998</v>
          </cell>
          <cell r="Q910">
            <v>10</v>
          </cell>
          <cell r="R910">
            <v>0.1</v>
          </cell>
        </row>
        <row r="911">
          <cell r="P911" t="str">
            <v>6/19/1998</v>
          </cell>
          <cell r="Q911">
            <v>10</v>
          </cell>
          <cell r="R911">
            <v>0.1</v>
          </cell>
        </row>
        <row r="912">
          <cell r="P912" t="str">
            <v>6/22/1998</v>
          </cell>
          <cell r="Q912">
            <v>10</v>
          </cell>
          <cell r="R912">
            <v>0.1</v>
          </cell>
        </row>
        <row r="913">
          <cell r="P913" t="str">
            <v>6/23/1998</v>
          </cell>
          <cell r="Q913">
            <v>10</v>
          </cell>
          <cell r="R913">
            <v>0.1</v>
          </cell>
        </row>
        <row r="914">
          <cell r="P914" t="str">
            <v>6/24/1998</v>
          </cell>
          <cell r="Q914">
            <v>10</v>
          </cell>
          <cell r="R914">
            <v>0.1</v>
          </cell>
        </row>
        <row r="915">
          <cell r="P915" t="str">
            <v>6/25/1998</v>
          </cell>
          <cell r="Q915">
            <v>10</v>
          </cell>
          <cell r="R915">
            <v>0.1</v>
          </cell>
        </row>
        <row r="916">
          <cell r="P916" t="str">
            <v>6/26/1998</v>
          </cell>
          <cell r="Q916">
            <v>10</v>
          </cell>
          <cell r="R916">
            <v>0.1</v>
          </cell>
        </row>
        <row r="917">
          <cell r="P917" t="str">
            <v>6/29/1998</v>
          </cell>
          <cell r="Q917">
            <v>10</v>
          </cell>
          <cell r="R917">
            <v>0.1</v>
          </cell>
        </row>
        <row r="918">
          <cell r="P918" t="str">
            <v>6/30/1998</v>
          </cell>
          <cell r="Q918">
            <v>10</v>
          </cell>
          <cell r="R918">
            <v>0.1</v>
          </cell>
        </row>
        <row r="919">
          <cell r="P919" t="str">
            <v>7/1/1998</v>
          </cell>
          <cell r="Q919">
            <v>10</v>
          </cell>
          <cell r="R919">
            <v>0.1</v>
          </cell>
        </row>
        <row r="920">
          <cell r="P920" t="str">
            <v>7/2/1998</v>
          </cell>
          <cell r="Q920">
            <v>10</v>
          </cell>
          <cell r="R920">
            <v>0.1</v>
          </cell>
        </row>
        <row r="921">
          <cell r="P921" t="str">
            <v>7/3/1998</v>
          </cell>
          <cell r="Q921">
            <v>10</v>
          </cell>
          <cell r="R921">
            <v>0.1</v>
          </cell>
        </row>
        <row r="922">
          <cell r="P922" t="str">
            <v>7/6/1998</v>
          </cell>
          <cell r="Q922">
            <v>10</v>
          </cell>
          <cell r="R922">
            <v>0.1</v>
          </cell>
        </row>
        <row r="923">
          <cell r="P923" t="str">
            <v>7/7/1998</v>
          </cell>
          <cell r="Q923">
            <v>10</v>
          </cell>
          <cell r="R923">
            <v>0.1</v>
          </cell>
        </row>
        <row r="924">
          <cell r="P924" t="str">
            <v>7/8/1998</v>
          </cell>
          <cell r="Q924">
            <v>10</v>
          </cell>
          <cell r="R924">
            <v>0.1</v>
          </cell>
        </row>
        <row r="925">
          <cell r="P925" t="str">
            <v>7/9/1998</v>
          </cell>
          <cell r="Q925">
            <v>10</v>
          </cell>
          <cell r="R925">
            <v>0.1</v>
          </cell>
        </row>
        <row r="926">
          <cell r="P926" t="str">
            <v>7/10/1998</v>
          </cell>
          <cell r="Q926">
            <v>10</v>
          </cell>
          <cell r="R926">
            <v>0.1</v>
          </cell>
        </row>
        <row r="927">
          <cell r="P927" t="str">
            <v>7/13/1998</v>
          </cell>
          <cell r="Q927">
            <v>10</v>
          </cell>
          <cell r="R927">
            <v>0.1</v>
          </cell>
        </row>
        <row r="928">
          <cell r="P928" t="str">
            <v>7/14/1998</v>
          </cell>
          <cell r="Q928">
            <v>10</v>
          </cell>
          <cell r="R928">
            <v>0.1</v>
          </cell>
        </row>
        <row r="929">
          <cell r="P929" t="str">
            <v>7/15/1998</v>
          </cell>
          <cell r="Q929">
            <v>10</v>
          </cell>
          <cell r="R929">
            <v>0.1</v>
          </cell>
        </row>
        <row r="930">
          <cell r="P930" t="str">
            <v>7/16/1998</v>
          </cell>
          <cell r="Q930">
            <v>10</v>
          </cell>
          <cell r="R930">
            <v>0.1</v>
          </cell>
        </row>
        <row r="931">
          <cell r="P931" t="str">
            <v>7/17/1998</v>
          </cell>
          <cell r="Q931">
            <v>10</v>
          </cell>
          <cell r="R931">
            <v>0.1</v>
          </cell>
        </row>
        <row r="932">
          <cell r="P932" t="str">
            <v>7/20/1998</v>
          </cell>
          <cell r="Q932">
            <v>10</v>
          </cell>
          <cell r="R932">
            <v>0.1</v>
          </cell>
        </row>
        <row r="933">
          <cell r="P933" t="str">
            <v>7/21/1998</v>
          </cell>
          <cell r="Q933">
            <v>10</v>
          </cell>
          <cell r="R933">
            <v>0.1</v>
          </cell>
        </row>
        <row r="934">
          <cell r="P934" t="str">
            <v>7/22/1998</v>
          </cell>
          <cell r="Q934">
            <v>10</v>
          </cell>
          <cell r="R934">
            <v>0.1</v>
          </cell>
        </row>
        <row r="935">
          <cell r="P935" t="str">
            <v>7/23/1998</v>
          </cell>
          <cell r="Q935">
            <v>10</v>
          </cell>
          <cell r="R935">
            <v>0.1</v>
          </cell>
        </row>
        <row r="936">
          <cell r="P936" t="str">
            <v>7/24/1998</v>
          </cell>
          <cell r="Q936">
            <v>10</v>
          </cell>
          <cell r="R936">
            <v>0.1</v>
          </cell>
        </row>
        <row r="937">
          <cell r="P937" t="str">
            <v>7/27/1998</v>
          </cell>
          <cell r="Q937">
            <v>10</v>
          </cell>
          <cell r="R937">
            <v>0.1</v>
          </cell>
        </row>
        <row r="938">
          <cell r="P938" t="str">
            <v>7/28/1998</v>
          </cell>
          <cell r="Q938">
            <v>10</v>
          </cell>
          <cell r="R938">
            <v>0.1</v>
          </cell>
        </row>
        <row r="939">
          <cell r="P939" t="str">
            <v>7/29/1998</v>
          </cell>
          <cell r="Q939">
            <v>10</v>
          </cell>
          <cell r="R939">
            <v>0.1</v>
          </cell>
        </row>
        <row r="940">
          <cell r="P940" t="str">
            <v>7/30/1998</v>
          </cell>
          <cell r="Q940">
            <v>10</v>
          </cell>
          <cell r="R940">
            <v>0.1</v>
          </cell>
        </row>
        <row r="941">
          <cell r="P941" t="str">
            <v>7/31/1998</v>
          </cell>
          <cell r="Q941">
            <v>10</v>
          </cell>
          <cell r="R941">
            <v>0.1</v>
          </cell>
        </row>
        <row r="942">
          <cell r="P942" t="str">
            <v>8/3/1998</v>
          </cell>
          <cell r="Q942">
            <v>10</v>
          </cell>
          <cell r="R942">
            <v>0.1</v>
          </cell>
        </row>
        <row r="943">
          <cell r="P943" t="str">
            <v>8/4/1998</v>
          </cell>
          <cell r="Q943">
            <v>10</v>
          </cell>
          <cell r="R943">
            <v>0.1</v>
          </cell>
        </row>
        <row r="944">
          <cell r="P944" t="str">
            <v>8/5/1998</v>
          </cell>
          <cell r="Q944">
            <v>10</v>
          </cell>
          <cell r="R944">
            <v>0.1</v>
          </cell>
        </row>
        <row r="945">
          <cell r="P945" t="str">
            <v>8/6/1998</v>
          </cell>
          <cell r="Q945">
            <v>10</v>
          </cell>
          <cell r="R945">
            <v>0.1</v>
          </cell>
        </row>
        <row r="946">
          <cell r="P946" t="str">
            <v>8/7/1998</v>
          </cell>
          <cell r="Q946">
            <v>10</v>
          </cell>
          <cell r="R946">
            <v>0.1</v>
          </cell>
        </row>
        <row r="947">
          <cell r="P947" t="str">
            <v>8/10/1998</v>
          </cell>
          <cell r="Q947">
            <v>10</v>
          </cell>
          <cell r="R947">
            <v>0.1</v>
          </cell>
        </row>
        <row r="948">
          <cell r="P948" t="str">
            <v>8/11/1998</v>
          </cell>
          <cell r="Q948">
            <v>10</v>
          </cell>
          <cell r="R948">
            <v>0.1</v>
          </cell>
        </row>
        <row r="949">
          <cell r="P949" t="str">
            <v>8/12/1998</v>
          </cell>
          <cell r="Q949">
            <v>10</v>
          </cell>
          <cell r="R949">
            <v>0.1</v>
          </cell>
        </row>
        <row r="950">
          <cell r="P950" t="str">
            <v>8/13/1998</v>
          </cell>
          <cell r="Q950">
            <v>10</v>
          </cell>
          <cell r="R950">
            <v>0.1</v>
          </cell>
        </row>
        <row r="951">
          <cell r="P951" t="str">
            <v>8/14/1998</v>
          </cell>
          <cell r="Q951">
            <v>10</v>
          </cell>
          <cell r="R951">
            <v>0.1</v>
          </cell>
        </row>
        <row r="952">
          <cell r="P952" t="str">
            <v>8/17/1998</v>
          </cell>
          <cell r="Q952">
            <v>10</v>
          </cell>
          <cell r="R952">
            <v>0.1</v>
          </cell>
        </row>
        <row r="953">
          <cell r="P953" t="str">
            <v>8/18/1998</v>
          </cell>
          <cell r="Q953">
            <v>10</v>
          </cell>
          <cell r="R953">
            <v>0.1</v>
          </cell>
        </row>
        <row r="954">
          <cell r="P954" t="str">
            <v>8/19/1998</v>
          </cell>
          <cell r="Q954">
            <v>10</v>
          </cell>
          <cell r="R954">
            <v>0.1</v>
          </cell>
        </row>
        <row r="955">
          <cell r="P955" t="str">
            <v>8/20/1998</v>
          </cell>
          <cell r="Q955">
            <v>10</v>
          </cell>
          <cell r="R955">
            <v>0.1</v>
          </cell>
        </row>
        <row r="956">
          <cell r="P956" t="str">
            <v>8/21/1998</v>
          </cell>
          <cell r="Q956">
            <v>10</v>
          </cell>
          <cell r="R956">
            <v>0.1</v>
          </cell>
        </row>
        <row r="957">
          <cell r="P957" t="str">
            <v>8/24/1998</v>
          </cell>
          <cell r="Q957">
            <v>10</v>
          </cell>
          <cell r="R957">
            <v>0.1</v>
          </cell>
        </row>
        <row r="958">
          <cell r="P958" t="str">
            <v>8/25/1998</v>
          </cell>
          <cell r="Q958">
            <v>10</v>
          </cell>
          <cell r="R958">
            <v>0.1</v>
          </cell>
        </row>
        <row r="959">
          <cell r="P959" t="str">
            <v>8/26/1998</v>
          </cell>
          <cell r="Q959">
            <v>10</v>
          </cell>
          <cell r="R959">
            <v>0.1</v>
          </cell>
        </row>
        <row r="960">
          <cell r="P960" t="str">
            <v>8/27/1998</v>
          </cell>
          <cell r="Q960">
            <v>10</v>
          </cell>
          <cell r="R960">
            <v>0.1</v>
          </cell>
        </row>
        <row r="961">
          <cell r="P961" t="str">
            <v>8/28/1998</v>
          </cell>
          <cell r="Q961">
            <v>10</v>
          </cell>
          <cell r="R961">
            <v>0.1</v>
          </cell>
        </row>
        <row r="962">
          <cell r="P962" t="str">
            <v>8/31/1998</v>
          </cell>
          <cell r="Q962">
            <v>10</v>
          </cell>
          <cell r="R962">
            <v>0.1</v>
          </cell>
        </row>
        <row r="963">
          <cell r="P963" t="str">
            <v>9/1/1998</v>
          </cell>
          <cell r="Q963">
            <v>10</v>
          </cell>
          <cell r="R963">
            <v>0.1</v>
          </cell>
        </row>
        <row r="964">
          <cell r="P964" t="str">
            <v>9/2/1998</v>
          </cell>
          <cell r="Q964">
            <v>10</v>
          </cell>
          <cell r="R964">
            <v>0.1</v>
          </cell>
        </row>
        <row r="965">
          <cell r="P965" t="str">
            <v>9/3/1998</v>
          </cell>
          <cell r="Q965">
            <v>10</v>
          </cell>
          <cell r="R965">
            <v>0.1</v>
          </cell>
        </row>
        <row r="966">
          <cell r="P966" t="str">
            <v>9/4/1998</v>
          </cell>
          <cell r="Q966">
            <v>10</v>
          </cell>
          <cell r="R966">
            <v>0.1</v>
          </cell>
        </row>
        <row r="967">
          <cell r="P967" t="str">
            <v>9/7/1998</v>
          </cell>
          <cell r="Q967">
            <v>10</v>
          </cell>
          <cell r="R967">
            <v>0.1</v>
          </cell>
        </row>
        <row r="968">
          <cell r="P968" t="str">
            <v>9/8/1998</v>
          </cell>
          <cell r="Q968">
            <v>10</v>
          </cell>
          <cell r="R968">
            <v>0.1</v>
          </cell>
        </row>
        <row r="969">
          <cell r="P969" t="str">
            <v>9/9/1998</v>
          </cell>
          <cell r="Q969">
            <v>10</v>
          </cell>
          <cell r="R969">
            <v>0.1</v>
          </cell>
        </row>
        <row r="970">
          <cell r="P970" t="str">
            <v>9/10/1998</v>
          </cell>
          <cell r="Q970">
            <v>10</v>
          </cell>
          <cell r="R970">
            <v>0.1</v>
          </cell>
        </row>
        <row r="971">
          <cell r="P971" t="str">
            <v>9/11/1998</v>
          </cell>
          <cell r="Q971">
            <v>10</v>
          </cell>
          <cell r="R971">
            <v>0.1</v>
          </cell>
        </row>
        <row r="972">
          <cell r="P972" t="str">
            <v>9/14/1998</v>
          </cell>
          <cell r="Q972">
            <v>10</v>
          </cell>
          <cell r="R972">
            <v>0.1</v>
          </cell>
        </row>
        <row r="973">
          <cell r="P973" t="str">
            <v>9/15/1998</v>
          </cell>
          <cell r="Q973">
            <v>10</v>
          </cell>
          <cell r="R973">
            <v>0.1</v>
          </cell>
        </row>
        <row r="974">
          <cell r="P974" t="str">
            <v>9/16/1998</v>
          </cell>
          <cell r="Q974">
            <v>10</v>
          </cell>
          <cell r="R974">
            <v>0.1</v>
          </cell>
        </row>
        <row r="975">
          <cell r="P975" t="str">
            <v>9/17/1998</v>
          </cell>
          <cell r="Q975">
            <v>10</v>
          </cell>
          <cell r="R975">
            <v>0.1</v>
          </cell>
        </row>
        <row r="976">
          <cell r="P976" t="str">
            <v>9/18/1998</v>
          </cell>
          <cell r="Q976">
            <v>10</v>
          </cell>
          <cell r="R976">
            <v>0.1</v>
          </cell>
        </row>
        <row r="977">
          <cell r="P977" t="str">
            <v>9/21/1998</v>
          </cell>
          <cell r="Q977">
            <v>10</v>
          </cell>
          <cell r="R977">
            <v>0.1</v>
          </cell>
        </row>
        <row r="978">
          <cell r="P978" t="str">
            <v>9/22/1998</v>
          </cell>
          <cell r="Q978">
            <v>10</v>
          </cell>
          <cell r="R978">
            <v>0.1</v>
          </cell>
        </row>
        <row r="979">
          <cell r="P979" t="str">
            <v>9/23/1998</v>
          </cell>
          <cell r="Q979">
            <v>10</v>
          </cell>
          <cell r="R979">
            <v>0.1</v>
          </cell>
        </row>
        <row r="980">
          <cell r="P980" t="str">
            <v>9/24/1998</v>
          </cell>
          <cell r="Q980">
            <v>10</v>
          </cell>
          <cell r="R980">
            <v>0.1</v>
          </cell>
        </row>
        <row r="981">
          <cell r="P981" t="str">
            <v>9/25/1998</v>
          </cell>
          <cell r="Q981">
            <v>10</v>
          </cell>
          <cell r="R981">
            <v>0.1</v>
          </cell>
        </row>
        <row r="982">
          <cell r="P982" t="str">
            <v>9/28/1998</v>
          </cell>
          <cell r="Q982">
            <v>10</v>
          </cell>
          <cell r="R982">
            <v>0.1</v>
          </cell>
        </row>
        <row r="983">
          <cell r="P983" t="str">
            <v>9/29/1998</v>
          </cell>
          <cell r="Q983">
            <v>10</v>
          </cell>
          <cell r="R983">
            <v>0.1</v>
          </cell>
        </row>
        <row r="984">
          <cell r="P984" t="str">
            <v>9/30/1998</v>
          </cell>
          <cell r="Q984">
            <v>10</v>
          </cell>
          <cell r="R984">
            <v>0.1</v>
          </cell>
        </row>
        <row r="985">
          <cell r="P985" t="str">
            <v>10/1/1998</v>
          </cell>
          <cell r="Q985">
            <v>10</v>
          </cell>
          <cell r="R985">
            <v>0.1</v>
          </cell>
        </row>
        <row r="986">
          <cell r="P986" t="str">
            <v>10/2/1998</v>
          </cell>
          <cell r="Q986">
            <v>10</v>
          </cell>
          <cell r="R986">
            <v>0.1</v>
          </cell>
        </row>
        <row r="987">
          <cell r="P987" t="str">
            <v>10/5/1998</v>
          </cell>
          <cell r="Q987">
            <v>10</v>
          </cell>
          <cell r="R987">
            <v>0.1</v>
          </cell>
        </row>
        <row r="988">
          <cell r="P988" t="str">
            <v>10/6/1998</v>
          </cell>
          <cell r="Q988">
            <v>10</v>
          </cell>
          <cell r="R988">
            <v>0.1</v>
          </cell>
        </row>
        <row r="989">
          <cell r="P989" t="str">
            <v>10/7/1998</v>
          </cell>
          <cell r="Q989">
            <v>10</v>
          </cell>
          <cell r="R989">
            <v>0.1</v>
          </cell>
        </row>
        <row r="990">
          <cell r="P990" t="str">
            <v>10/8/1998</v>
          </cell>
          <cell r="Q990">
            <v>10</v>
          </cell>
          <cell r="R990">
            <v>0.1</v>
          </cell>
        </row>
        <row r="991">
          <cell r="P991" t="str">
            <v>10/9/1998</v>
          </cell>
          <cell r="Q991">
            <v>10</v>
          </cell>
          <cell r="R991">
            <v>0.1</v>
          </cell>
        </row>
        <row r="992">
          <cell r="P992" t="str">
            <v>10/12/1998</v>
          </cell>
          <cell r="Q992">
            <v>10</v>
          </cell>
          <cell r="R992">
            <v>0.1</v>
          </cell>
        </row>
        <row r="993">
          <cell r="P993" t="str">
            <v>10/13/1998</v>
          </cell>
          <cell r="Q993">
            <v>10</v>
          </cell>
          <cell r="R993">
            <v>0.1</v>
          </cell>
        </row>
        <row r="994">
          <cell r="P994" t="str">
            <v>10/14/1998</v>
          </cell>
          <cell r="Q994">
            <v>10</v>
          </cell>
          <cell r="R994">
            <v>0.1</v>
          </cell>
        </row>
        <row r="995">
          <cell r="P995" t="str">
            <v>10/15/1998</v>
          </cell>
          <cell r="Q995">
            <v>10</v>
          </cell>
          <cell r="R995">
            <v>0.1</v>
          </cell>
        </row>
        <row r="996">
          <cell r="P996" t="str">
            <v>10/16/1998</v>
          </cell>
          <cell r="Q996">
            <v>10</v>
          </cell>
          <cell r="R996">
            <v>0.1</v>
          </cell>
        </row>
        <row r="997">
          <cell r="P997" t="str">
            <v>10/19/1998</v>
          </cell>
          <cell r="Q997">
            <v>9.75</v>
          </cell>
          <cell r="R997">
            <v>0.0975</v>
          </cell>
        </row>
        <row r="998">
          <cell r="P998" t="str">
            <v>10/20/1998</v>
          </cell>
          <cell r="Q998">
            <v>9.75</v>
          </cell>
          <cell r="R998">
            <v>0.0975</v>
          </cell>
        </row>
        <row r="999">
          <cell r="P999" t="str">
            <v>10/21/1998</v>
          </cell>
          <cell r="Q999">
            <v>9.75</v>
          </cell>
          <cell r="R999">
            <v>0.0975</v>
          </cell>
        </row>
        <row r="1000">
          <cell r="P1000" t="str">
            <v>10/22/1998</v>
          </cell>
          <cell r="Q1000">
            <v>9.75</v>
          </cell>
          <cell r="R1000">
            <v>0.0975</v>
          </cell>
        </row>
        <row r="1001">
          <cell r="P1001" t="str">
            <v>10/23/1998</v>
          </cell>
          <cell r="Q1001">
            <v>9.75</v>
          </cell>
          <cell r="R1001">
            <v>0.0975</v>
          </cell>
        </row>
        <row r="1002">
          <cell r="P1002" t="str">
            <v>10/26/1998</v>
          </cell>
          <cell r="Q1002">
            <v>9.75</v>
          </cell>
          <cell r="R1002">
            <v>0.0975</v>
          </cell>
        </row>
        <row r="1003">
          <cell r="P1003" t="str">
            <v>10/27/1998</v>
          </cell>
          <cell r="Q1003">
            <v>9.75</v>
          </cell>
          <cell r="R1003">
            <v>0.0975</v>
          </cell>
        </row>
        <row r="1004">
          <cell r="P1004" t="str">
            <v>10/28/1998</v>
          </cell>
          <cell r="Q1004">
            <v>9.75</v>
          </cell>
          <cell r="R1004">
            <v>0.0975</v>
          </cell>
        </row>
        <row r="1005">
          <cell r="P1005" t="str">
            <v>10/29/1998</v>
          </cell>
          <cell r="Q1005">
            <v>9.75</v>
          </cell>
          <cell r="R1005">
            <v>0.0975</v>
          </cell>
        </row>
        <row r="1006">
          <cell r="P1006" t="str">
            <v>10/30/1998</v>
          </cell>
          <cell r="Q1006">
            <v>9.75</v>
          </cell>
          <cell r="R1006">
            <v>0.0975</v>
          </cell>
        </row>
        <row r="1007">
          <cell r="P1007" t="str">
            <v>11/2/1998</v>
          </cell>
          <cell r="Q1007">
            <v>9.75</v>
          </cell>
          <cell r="R1007">
            <v>0.0975</v>
          </cell>
        </row>
        <row r="1008">
          <cell r="P1008" t="str">
            <v>11/3/1998</v>
          </cell>
          <cell r="Q1008">
            <v>9.75</v>
          </cell>
          <cell r="R1008">
            <v>0.0975</v>
          </cell>
        </row>
        <row r="1009">
          <cell r="P1009" t="str">
            <v>11/4/1998</v>
          </cell>
          <cell r="Q1009">
            <v>9.75</v>
          </cell>
          <cell r="R1009">
            <v>0.0975</v>
          </cell>
        </row>
        <row r="1010">
          <cell r="P1010" t="str">
            <v>11/5/1998</v>
          </cell>
          <cell r="Q1010">
            <v>9.75</v>
          </cell>
          <cell r="R1010">
            <v>0.0975</v>
          </cell>
        </row>
        <row r="1011">
          <cell r="P1011" t="str">
            <v>11/6/1998</v>
          </cell>
          <cell r="Q1011">
            <v>9.75</v>
          </cell>
          <cell r="R1011">
            <v>0.0975</v>
          </cell>
        </row>
        <row r="1012">
          <cell r="P1012" t="str">
            <v>11/9/1998</v>
          </cell>
          <cell r="Q1012">
            <v>9.75</v>
          </cell>
          <cell r="R1012">
            <v>0.0975</v>
          </cell>
        </row>
        <row r="1013">
          <cell r="P1013" t="str">
            <v>11/10/1998</v>
          </cell>
          <cell r="Q1013">
            <v>9.75</v>
          </cell>
          <cell r="R1013">
            <v>0.0975</v>
          </cell>
        </row>
        <row r="1014">
          <cell r="P1014" t="str">
            <v>11/11/1998</v>
          </cell>
          <cell r="Q1014">
            <v>9.75</v>
          </cell>
          <cell r="R1014">
            <v>0.0975</v>
          </cell>
        </row>
        <row r="1015">
          <cell r="P1015" t="str">
            <v>11/12/1998</v>
          </cell>
          <cell r="Q1015">
            <v>9.75</v>
          </cell>
          <cell r="R1015">
            <v>0.0975</v>
          </cell>
        </row>
        <row r="1016">
          <cell r="P1016" t="str">
            <v>11/13/1998</v>
          </cell>
          <cell r="Q1016">
            <v>9.75</v>
          </cell>
          <cell r="R1016">
            <v>0.0975</v>
          </cell>
        </row>
        <row r="1017">
          <cell r="P1017" t="str">
            <v>11/16/1998</v>
          </cell>
          <cell r="Q1017">
            <v>9.75</v>
          </cell>
          <cell r="R1017">
            <v>0.0975</v>
          </cell>
        </row>
        <row r="1018">
          <cell r="P1018" t="str">
            <v>11/17/1998</v>
          </cell>
          <cell r="Q1018">
            <v>9.75</v>
          </cell>
          <cell r="R1018">
            <v>0.0975</v>
          </cell>
        </row>
        <row r="1019">
          <cell r="P1019" t="str">
            <v>11/18/1998</v>
          </cell>
          <cell r="Q1019">
            <v>9.75</v>
          </cell>
          <cell r="R1019">
            <v>0.0975</v>
          </cell>
        </row>
        <row r="1020">
          <cell r="P1020" t="str">
            <v>11/19/1998</v>
          </cell>
          <cell r="Q1020">
            <v>9.75</v>
          </cell>
          <cell r="R1020">
            <v>0.0975</v>
          </cell>
        </row>
        <row r="1021">
          <cell r="P1021" t="str">
            <v>11/20/1998</v>
          </cell>
          <cell r="Q1021">
            <v>9.75</v>
          </cell>
          <cell r="R1021">
            <v>0.0975</v>
          </cell>
        </row>
        <row r="1022">
          <cell r="P1022" t="str">
            <v>11/23/1998</v>
          </cell>
          <cell r="Q1022">
            <v>9.5</v>
          </cell>
          <cell r="R1022">
            <v>0.095</v>
          </cell>
        </row>
        <row r="1023">
          <cell r="P1023" t="str">
            <v>11/24/1998</v>
          </cell>
          <cell r="Q1023">
            <v>9.5</v>
          </cell>
          <cell r="R1023">
            <v>0.095</v>
          </cell>
        </row>
        <row r="1024">
          <cell r="P1024" t="str">
            <v>11/25/1998</v>
          </cell>
          <cell r="Q1024">
            <v>9.5</v>
          </cell>
          <cell r="R1024">
            <v>0.095</v>
          </cell>
        </row>
        <row r="1025">
          <cell r="P1025" t="str">
            <v>11/26/1998</v>
          </cell>
          <cell r="Q1025">
            <v>9.5</v>
          </cell>
          <cell r="R1025">
            <v>0.095</v>
          </cell>
        </row>
        <row r="1026">
          <cell r="P1026" t="str">
            <v>11/27/1998</v>
          </cell>
          <cell r="Q1026">
            <v>9.5</v>
          </cell>
          <cell r="R1026">
            <v>0.095</v>
          </cell>
        </row>
        <row r="1027">
          <cell r="P1027" t="str">
            <v>11/30/1998</v>
          </cell>
          <cell r="Q1027">
            <v>9.5</v>
          </cell>
          <cell r="R1027">
            <v>0.095</v>
          </cell>
        </row>
        <row r="1028">
          <cell r="P1028" t="str">
            <v>12/1/1998</v>
          </cell>
          <cell r="Q1028">
            <v>9.5</v>
          </cell>
          <cell r="R1028">
            <v>0.095</v>
          </cell>
        </row>
        <row r="1029">
          <cell r="P1029" t="str">
            <v>12/2/1998</v>
          </cell>
          <cell r="Q1029">
            <v>9.5</v>
          </cell>
          <cell r="R1029">
            <v>0.095</v>
          </cell>
        </row>
        <row r="1030">
          <cell r="P1030" t="str">
            <v>12/3/1998</v>
          </cell>
          <cell r="Q1030">
            <v>9.5</v>
          </cell>
          <cell r="R1030">
            <v>0.095</v>
          </cell>
        </row>
        <row r="1031">
          <cell r="P1031" t="str">
            <v>12/4/1998</v>
          </cell>
          <cell r="Q1031">
            <v>9.5</v>
          </cell>
          <cell r="R1031">
            <v>0.095</v>
          </cell>
        </row>
        <row r="1032">
          <cell r="P1032" t="str">
            <v>12/7/1998</v>
          </cell>
          <cell r="Q1032">
            <v>9.25</v>
          </cell>
          <cell r="R1032">
            <v>0.0925</v>
          </cell>
        </row>
        <row r="1033">
          <cell r="P1033" t="str">
            <v>12/8/1998</v>
          </cell>
          <cell r="Q1033">
            <v>9.25</v>
          </cell>
          <cell r="R1033">
            <v>0.0925</v>
          </cell>
        </row>
        <row r="1034">
          <cell r="P1034" t="str">
            <v>12/9/1998</v>
          </cell>
          <cell r="Q1034">
            <v>9.25</v>
          </cell>
          <cell r="R1034">
            <v>0.0925</v>
          </cell>
        </row>
        <row r="1035">
          <cell r="P1035" t="str">
            <v>12/10/1998</v>
          </cell>
          <cell r="Q1035">
            <v>9.25</v>
          </cell>
          <cell r="R1035">
            <v>0.0925</v>
          </cell>
        </row>
        <row r="1036">
          <cell r="P1036" t="str">
            <v>12/11/1998</v>
          </cell>
          <cell r="Q1036">
            <v>9.25</v>
          </cell>
          <cell r="R1036">
            <v>0.0925</v>
          </cell>
        </row>
        <row r="1037">
          <cell r="P1037" t="str">
            <v>12/14/1998</v>
          </cell>
          <cell r="Q1037">
            <v>9.25</v>
          </cell>
          <cell r="R1037">
            <v>0.0925</v>
          </cell>
        </row>
        <row r="1038">
          <cell r="P1038" t="str">
            <v>12/15/1998</v>
          </cell>
          <cell r="Q1038">
            <v>9.25</v>
          </cell>
          <cell r="R1038">
            <v>0.0925</v>
          </cell>
        </row>
        <row r="1039">
          <cell r="P1039" t="str">
            <v>12/16/1998</v>
          </cell>
          <cell r="Q1039">
            <v>9.25</v>
          </cell>
          <cell r="R1039">
            <v>0.0925</v>
          </cell>
        </row>
        <row r="1040">
          <cell r="P1040" t="str">
            <v>12/17/1998</v>
          </cell>
          <cell r="Q1040">
            <v>9.25</v>
          </cell>
          <cell r="R1040">
            <v>0.0925</v>
          </cell>
        </row>
        <row r="1041">
          <cell r="P1041" t="str">
            <v>12/18/1998</v>
          </cell>
          <cell r="Q1041">
            <v>9.25</v>
          </cell>
          <cell r="R1041">
            <v>0.0925</v>
          </cell>
        </row>
        <row r="1042">
          <cell r="P1042" t="str">
            <v>12/21/1998</v>
          </cell>
          <cell r="Q1042">
            <v>9</v>
          </cell>
          <cell r="R1042">
            <v>0.09</v>
          </cell>
        </row>
        <row r="1043">
          <cell r="P1043" t="str">
            <v>12/22/1998</v>
          </cell>
          <cell r="Q1043">
            <v>9</v>
          </cell>
          <cell r="R1043">
            <v>0.09</v>
          </cell>
        </row>
        <row r="1044">
          <cell r="P1044" t="str">
            <v>12/23/1998</v>
          </cell>
          <cell r="Q1044">
            <v>9</v>
          </cell>
          <cell r="R1044">
            <v>0.09</v>
          </cell>
        </row>
        <row r="1045">
          <cell r="P1045" t="str">
            <v>12/24/1998</v>
          </cell>
          <cell r="Q1045">
            <v>9</v>
          </cell>
          <cell r="R1045">
            <v>0.09</v>
          </cell>
        </row>
        <row r="1046">
          <cell r="P1046" t="str">
            <v>12/25/1998</v>
          </cell>
          <cell r="Q1046">
            <v>9</v>
          </cell>
          <cell r="R1046">
            <v>0.09</v>
          </cell>
        </row>
        <row r="1047">
          <cell r="P1047" t="str">
            <v>12/28/1998</v>
          </cell>
          <cell r="Q1047">
            <v>9</v>
          </cell>
          <cell r="R1047">
            <v>0.09</v>
          </cell>
        </row>
        <row r="1048">
          <cell r="P1048" t="str">
            <v>12/29/1998</v>
          </cell>
          <cell r="Q1048">
            <v>9</v>
          </cell>
          <cell r="R1048">
            <v>0.09</v>
          </cell>
        </row>
        <row r="1049">
          <cell r="P1049" t="str">
            <v>12/30/1998</v>
          </cell>
          <cell r="Q1049">
            <v>9</v>
          </cell>
          <cell r="R1049">
            <v>0.09</v>
          </cell>
        </row>
        <row r="1050">
          <cell r="P1050" t="str">
            <v>12/31/1998</v>
          </cell>
          <cell r="Q1050">
            <v>9</v>
          </cell>
          <cell r="R1050">
            <v>0.09</v>
          </cell>
        </row>
        <row r="1051">
          <cell r="P1051" t="str">
            <v>PRIMHK Index</v>
          </cell>
          <cell r="R1051">
            <v>0</v>
          </cell>
        </row>
        <row r="1052">
          <cell r="P1052" t="str">
            <v>Date</v>
          </cell>
          <cell r="Q1052" t="str">
            <v>Px Last</v>
          </cell>
          <cell r="R1052" t="e">
            <v>#VALUE!</v>
          </cell>
        </row>
        <row r="1053">
          <cell r="P1053" t="str">
            <v>1/1/1999</v>
          </cell>
          <cell r="Q1053">
            <v>9</v>
          </cell>
          <cell r="R1053">
            <v>0.09</v>
          </cell>
        </row>
        <row r="1054">
          <cell r="P1054" t="str">
            <v>1/4/1999</v>
          </cell>
          <cell r="Q1054">
            <v>9</v>
          </cell>
          <cell r="R1054">
            <v>0.09</v>
          </cell>
        </row>
        <row r="1055">
          <cell r="P1055" t="str">
            <v>1/5/1999</v>
          </cell>
          <cell r="Q1055">
            <v>9</v>
          </cell>
          <cell r="R1055">
            <v>0.09</v>
          </cell>
        </row>
        <row r="1056">
          <cell r="P1056" t="str">
            <v>1/6/1999</v>
          </cell>
          <cell r="Q1056">
            <v>9</v>
          </cell>
          <cell r="R1056">
            <v>0.09</v>
          </cell>
        </row>
        <row r="1057">
          <cell r="P1057" t="str">
            <v>1/7/1999</v>
          </cell>
          <cell r="Q1057">
            <v>9</v>
          </cell>
          <cell r="R1057">
            <v>0.09</v>
          </cell>
        </row>
        <row r="1058">
          <cell r="P1058" t="str">
            <v>1/8/1999</v>
          </cell>
          <cell r="Q1058">
            <v>9</v>
          </cell>
          <cell r="R1058">
            <v>0.09</v>
          </cell>
        </row>
        <row r="1059">
          <cell r="P1059" t="str">
            <v>1/11/1999</v>
          </cell>
          <cell r="Q1059">
            <v>8.75</v>
          </cell>
          <cell r="R1059">
            <v>0.0875</v>
          </cell>
        </row>
        <row r="1060">
          <cell r="P1060" t="str">
            <v>1/12/1999</v>
          </cell>
          <cell r="Q1060">
            <v>8.75</v>
          </cell>
          <cell r="R1060">
            <v>0.0875</v>
          </cell>
        </row>
        <row r="1061">
          <cell r="P1061" t="str">
            <v>1/13/1999</v>
          </cell>
          <cell r="Q1061">
            <v>8.75</v>
          </cell>
          <cell r="R1061">
            <v>0.0875</v>
          </cell>
        </row>
        <row r="1062">
          <cell r="P1062" t="str">
            <v>1/14/1999</v>
          </cell>
          <cell r="Q1062">
            <v>8.75</v>
          </cell>
          <cell r="R1062">
            <v>0.0875</v>
          </cell>
        </row>
        <row r="1063">
          <cell r="P1063" t="str">
            <v>1/15/1999</v>
          </cell>
          <cell r="Q1063">
            <v>8.75</v>
          </cell>
          <cell r="R1063">
            <v>0.0875</v>
          </cell>
        </row>
        <row r="1064">
          <cell r="P1064" t="str">
            <v>1/18/1999</v>
          </cell>
          <cell r="Q1064">
            <v>8.75</v>
          </cell>
          <cell r="R1064">
            <v>0.0875</v>
          </cell>
        </row>
        <row r="1065">
          <cell r="P1065" t="str">
            <v>1/19/1999</v>
          </cell>
          <cell r="Q1065">
            <v>8.75</v>
          </cell>
          <cell r="R1065">
            <v>0.0875</v>
          </cell>
        </row>
        <row r="1066">
          <cell r="P1066" t="str">
            <v>1/20/1999</v>
          </cell>
          <cell r="Q1066">
            <v>8.75</v>
          </cell>
          <cell r="R1066">
            <v>0.0875</v>
          </cell>
        </row>
        <row r="1067">
          <cell r="P1067" t="str">
            <v>1/21/1999</v>
          </cell>
          <cell r="Q1067">
            <v>8.75</v>
          </cell>
          <cell r="R1067">
            <v>0.0875</v>
          </cell>
        </row>
        <row r="1068">
          <cell r="P1068" t="str">
            <v>1/22/1999</v>
          </cell>
          <cell r="Q1068">
            <v>8.75</v>
          </cell>
          <cell r="R1068">
            <v>0.0875</v>
          </cell>
        </row>
        <row r="1069">
          <cell r="P1069" t="str">
            <v>1/25/1999</v>
          </cell>
          <cell r="Q1069">
            <v>8.75</v>
          </cell>
          <cell r="R1069">
            <v>0.0875</v>
          </cell>
        </row>
        <row r="1070">
          <cell r="P1070" t="str">
            <v>1/26/1999</v>
          </cell>
          <cell r="Q1070">
            <v>8.75</v>
          </cell>
          <cell r="R1070">
            <v>0.0875</v>
          </cell>
        </row>
        <row r="1071">
          <cell r="P1071" t="str">
            <v>1/27/1999</v>
          </cell>
          <cell r="Q1071">
            <v>8.75</v>
          </cell>
          <cell r="R1071">
            <v>0.0875</v>
          </cell>
        </row>
        <row r="1072">
          <cell r="P1072" t="str">
            <v>1/28/1999</v>
          </cell>
          <cell r="Q1072">
            <v>8.75</v>
          </cell>
          <cell r="R1072">
            <v>0.0875</v>
          </cell>
        </row>
        <row r="1073">
          <cell r="P1073" t="str">
            <v>1/29/1999</v>
          </cell>
          <cell r="Q1073">
            <v>8.75</v>
          </cell>
          <cell r="R1073">
            <v>0.0875</v>
          </cell>
        </row>
        <row r="1074">
          <cell r="P1074" t="str">
            <v>2/1/1999</v>
          </cell>
          <cell r="Q1074">
            <v>8.75</v>
          </cell>
          <cell r="R1074">
            <v>0.0875</v>
          </cell>
        </row>
        <row r="1075">
          <cell r="P1075" t="str">
            <v>2/2/1999</v>
          </cell>
          <cell r="Q1075">
            <v>8.75</v>
          </cell>
          <cell r="R1075">
            <v>0.0875</v>
          </cell>
        </row>
        <row r="1076">
          <cell r="P1076" t="str">
            <v>2/3/1999</v>
          </cell>
          <cell r="Q1076">
            <v>8.75</v>
          </cell>
          <cell r="R1076">
            <v>0.0875</v>
          </cell>
        </row>
        <row r="1077">
          <cell r="P1077" t="str">
            <v>2/4/1999</v>
          </cell>
          <cell r="Q1077">
            <v>8.75</v>
          </cell>
          <cell r="R1077">
            <v>0.0875</v>
          </cell>
        </row>
        <row r="1078">
          <cell r="P1078" t="str">
            <v>2/5/1999</v>
          </cell>
          <cell r="Q1078">
            <v>8.75</v>
          </cell>
          <cell r="R1078">
            <v>0.0875</v>
          </cell>
        </row>
        <row r="1079">
          <cell r="P1079" t="str">
            <v>2/8/1999</v>
          </cell>
          <cell r="Q1079">
            <v>8.75</v>
          </cell>
          <cell r="R1079">
            <v>0.0875</v>
          </cell>
        </row>
        <row r="1080">
          <cell r="P1080" t="str">
            <v>2/9/1999</v>
          </cell>
          <cell r="Q1080">
            <v>8.75</v>
          </cell>
          <cell r="R1080">
            <v>0.0875</v>
          </cell>
        </row>
        <row r="1081">
          <cell r="P1081" t="str">
            <v>2/10/1999</v>
          </cell>
          <cell r="Q1081">
            <v>8.75</v>
          </cell>
          <cell r="R1081">
            <v>0.0875</v>
          </cell>
        </row>
        <row r="1082">
          <cell r="P1082" t="str">
            <v>2/11/1999</v>
          </cell>
          <cell r="Q1082">
            <v>8.75</v>
          </cell>
          <cell r="R1082">
            <v>0.0875</v>
          </cell>
        </row>
        <row r="1083">
          <cell r="P1083" t="str">
            <v>2/12/1999</v>
          </cell>
          <cell r="Q1083">
            <v>8.75</v>
          </cell>
          <cell r="R1083">
            <v>0.0875</v>
          </cell>
        </row>
        <row r="1084">
          <cell r="P1084" t="str">
            <v>2/15/1999</v>
          </cell>
          <cell r="Q1084">
            <v>8.75</v>
          </cell>
          <cell r="R1084">
            <v>0.0875</v>
          </cell>
        </row>
        <row r="1085">
          <cell r="P1085" t="str">
            <v>2/16/1999</v>
          </cell>
          <cell r="Q1085">
            <v>8.75</v>
          </cell>
          <cell r="R1085">
            <v>0.0875</v>
          </cell>
        </row>
        <row r="1086">
          <cell r="P1086" t="str">
            <v>2/17/1999</v>
          </cell>
          <cell r="Q1086">
            <v>8.75</v>
          </cell>
          <cell r="R1086">
            <v>0.0875</v>
          </cell>
        </row>
        <row r="1087">
          <cell r="P1087" t="str">
            <v>2/18/1999</v>
          </cell>
          <cell r="Q1087">
            <v>8.75</v>
          </cell>
          <cell r="R1087">
            <v>0.0875</v>
          </cell>
        </row>
        <row r="1088">
          <cell r="P1088" t="str">
            <v>2/19/1999</v>
          </cell>
          <cell r="Q1088">
            <v>8.75</v>
          </cell>
          <cell r="R1088">
            <v>0.0875</v>
          </cell>
        </row>
        <row r="1089">
          <cell r="P1089" t="str">
            <v>2/22/1999</v>
          </cell>
          <cell r="Q1089">
            <v>8.75</v>
          </cell>
          <cell r="R1089">
            <v>0.0875</v>
          </cell>
        </row>
        <row r="1090">
          <cell r="P1090" t="str">
            <v>2/23/1999</v>
          </cell>
          <cell r="Q1090">
            <v>8.75</v>
          </cell>
          <cell r="R1090">
            <v>0.0875</v>
          </cell>
        </row>
        <row r="1091">
          <cell r="P1091" t="str">
            <v>2/24/1999</v>
          </cell>
          <cell r="Q1091">
            <v>8.75</v>
          </cell>
          <cell r="R1091">
            <v>0.0875</v>
          </cell>
        </row>
        <row r="1092">
          <cell r="P1092" t="str">
            <v>2/25/1999</v>
          </cell>
          <cell r="Q1092">
            <v>8.75</v>
          </cell>
          <cell r="R1092">
            <v>0.0875</v>
          </cell>
        </row>
        <row r="1093">
          <cell r="P1093" t="str">
            <v>2/26/1999</v>
          </cell>
          <cell r="Q1093">
            <v>8.75</v>
          </cell>
          <cell r="R1093">
            <v>0.0875</v>
          </cell>
        </row>
        <row r="1094">
          <cell r="P1094" t="str">
            <v>3/1/1999</v>
          </cell>
          <cell r="Q1094">
            <v>8.75</v>
          </cell>
          <cell r="R1094">
            <v>0.0875</v>
          </cell>
        </row>
        <row r="1095">
          <cell r="P1095" t="str">
            <v>3/2/1999</v>
          </cell>
          <cell r="Q1095">
            <v>8.75</v>
          </cell>
          <cell r="R1095">
            <v>0.0875</v>
          </cell>
        </row>
        <row r="1096">
          <cell r="P1096" t="str">
            <v>3/3/1999</v>
          </cell>
          <cell r="Q1096">
            <v>8.75</v>
          </cell>
          <cell r="R1096">
            <v>0.0875</v>
          </cell>
        </row>
        <row r="1097">
          <cell r="P1097" t="str">
            <v>3/4/1999</v>
          </cell>
          <cell r="Q1097">
            <v>8.75</v>
          </cell>
          <cell r="R1097">
            <v>0.0875</v>
          </cell>
        </row>
        <row r="1098">
          <cell r="P1098" t="str">
            <v>3/5/1999</v>
          </cell>
          <cell r="Q1098">
            <v>8.75</v>
          </cell>
          <cell r="R1098">
            <v>0.0875</v>
          </cell>
        </row>
        <row r="1099">
          <cell r="P1099" t="str">
            <v>3/8/1999</v>
          </cell>
          <cell r="Q1099">
            <v>8.75</v>
          </cell>
          <cell r="R1099">
            <v>0.0875</v>
          </cell>
        </row>
        <row r="1100">
          <cell r="P1100" t="str">
            <v>3/9/1999</v>
          </cell>
          <cell r="Q1100">
            <v>8.75</v>
          </cell>
          <cell r="R1100">
            <v>0.0875</v>
          </cell>
        </row>
        <row r="1101">
          <cell r="P1101" t="str">
            <v>3/10/1999</v>
          </cell>
          <cell r="Q1101">
            <v>8.75</v>
          </cell>
          <cell r="R1101">
            <v>0.0875</v>
          </cell>
        </row>
        <row r="1102">
          <cell r="P1102" t="str">
            <v>3/11/1999</v>
          </cell>
          <cell r="Q1102">
            <v>8.75</v>
          </cell>
          <cell r="R1102">
            <v>0.0875</v>
          </cell>
        </row>
        <row r="1103">
          <cell r="P1103" t="str">
            <v>3/12/1999</v>
          </cell>
          <cell r="Q1103">
            <v>8.75</v>
          </cell>
          <cell r="R1103">
            <v>0.0875</v>
          </cell>
        </row>
        <row r="1104">
          <cell r="P1104" t="str">
            <v>3/15/1999</v>
          </cell>
          <cell r="Q1104">
            <v>8.75</v>
          </cell>
          <cell r="R1104">
            <v>0.0875</v>
          </cell>
        </row>
        <row r="1105">
          <cell r="P1105" t="str">
            <v>3/16/1999</v>
          </cell>
          <cell r="Q1105">
            <v>8.75</v>
          </cell>
          <cell r="R1105">
            <v>0.0875</v>
          </cell>
        </row>
        <row r="1106">
          <cell r="P1106" t="str">
            <v>3/17/1999</v>
          </cell>
          <cell r="Q1106">
            <v>8.75</v>
          </cell>
          <cell r="R1106">
            <v>0.0875</v>
          </cell>
        </row>
        <row r="1107">
          <cell r="P1107" t="str">
            <v>3/18/1999</v>
          </cell>
          <cell r="Q1107">
            <v>8.75</v>
          </cell>
          <cell r="R1107">
            <v>0.0875</v>
          </cell>
        </row>
        <row r="1108">
          <cell r="P1108" t="str">
            <v>3/19/1999</v>
          </cell>
          <cell r="Q1108">
            <v>8.75</v>
          </cell>
          <cell r="R1108">
            <v>0.0875</v>
          </cell>
        </row>
        <row r="1109">
          <cell r="P1109" t="str">
            <v>3/22/1999</v>
          </cell>
          <cell r="Q1109">
            <v>8.75</v>
          </cell>
          <cell r="R1109">
            <v>0.0875</v>
          </cell>
        </row>
        <row r="1110">
          <cell r="P1110" t="str">
            <v>3/23/1999</v>
          </cell>
          <cell r="Q1110">
            <v>8.75</v>
          </cell>
          <cell r="R1110">
            <v>0.0875</v>
          </cell>
        </row>
        <row r="1111">
          <cell r="P1111" t="str">
            <v>3/24/1999</v>
          </cell>
          <cell r="Q1111">
            <v>8.75</v>
          </cell>
          <cell r="R1111">
            <v>0.0875</v>
          </cell>
        </row>
        <row r="1112">
          <cell r="P1112" t="str">
            <v>3/25/1999</v>
          </cell>
          <cell r="Q1112">
            <v>8.75</v>
          </cell>
          <cell r="R1112">
            <v>0.0875</v>
          </cell>
        </row>
        <row r="1113">
          <cell r="P1113" t="str">
            <v>3/26/1999</v>
          </cell>
          <cell r="Q1113">
            <v>8.75</v>
          </cell>
          <cell r="R1113">
            <v>0.0875</v>
          </cell>
        </row>
        <row r="1114">
          <cell r="P1114" t="str">
            <v>3/29/1999</v>
          </cell>
          <cell r="Q1114">
            <v>8.75</v>
          </cell>
          <cell r="R1114">
            <v>0.0875</v>
          </cell>
        </row>
        <row r="1115">
          <cell r="P1115" t="str">
            <v>3/30/1999</v>
          </cell>
          <cell r="Q1115">
            <v>8.75</v>
          </cell>
          <cell r="R1115">
            <v>0.0875</v>
          </cell>
        </row>
        <row r="1116">
          <cell r="P1116" t="str">
            <v>3/31/1999</v>
          </cell>
          <cell r="Q1116">
            <v>8.75</v>
          </cell>
          <cell r="R1116">
            <v>0.0875</v>
          </cell>
        </row>
        <row r="1117">
          <cell r="P1117" t="str">
            <v>4/1/1999</v>
          </cell>
          <cell r="Q1117">
            <v>8.75</v>
          </cell>
          <cell r="R1117">
            <v>0.0875</v>
          </cell>
        </row>
        <row r="1118">
          <cell r="P1118" t="str">
            <v>4/2/1999</v>
          </cell>
          <cell r="Q1118">
            <v>8.75</v>
          </cell>
          <cell r="R1118">
            <v>0.0875</v>
          </cell>
        </row>
        <row r="1119">
          <cell r="P1119" t="str">
            <v>4/5/1999</v>
          </cell>
          <cell r="Q1119">
            <v>8.75</v>
          </cell>
          <cell r="R1119">
            <v>0.0875</v>
          </cell>
        </row>
        <row r="1120">
          <cell r="P1120" t="str">
            <v>4/6/1999</v>
          </cell>
          <cell r="Q1120">
            <v>8.75</v>
          </cell>
          <cell r="R1120">
            <v>0.0875</v>
          </cell>
        </row>
        <row r="1121">
          <cell r="P1121" t="str">
            <v>4/7/1999</v>
          </cell>
          <cell r="Q1121">
            <v>8.75</v>
          </cell>
          <cell r="R1121">
            <v>0.0875</v>
          </cell>
        </row>
        <row r="1122">
          <cell r="P1122" t="str">
            <v>4/8/1999</v>
          </cell>
          <cell r="Q1122">
            <v>8.75</v>
          </cell>
          <cell r="R1122">
            <v>0.0875</v>
          </cell>
        </row>
        <row r="1123">
          <cell r="P1123" t="str">
            <v>4/9/1999</v>
          </cell>
          <cell r="Q1123">
            <v>8.75</v>
          </cell>
          <cell r="R1123">
            <v>0.0875</v>
          </cell>
        </row>
        <row r="1124">
          <cell r="P1124" t="str">
            <v>4/12/1999</v>
          </cell>
          <cell r="Q1124">
            <v>8.5</v>
          </cell>
          <cell r="R1124">
            <v>0.085</v>
          </cell>
        </row>
        <row r="1125">
          <cell r="P1125" t="str">
            <v>4/13/1999</v>
          </cell>
          <cell r="Q1125">
            <v>8.5</v>
          </cell>
          <cell r="R1125">
            <v>0.085</v>
          </cell>
        </row>
        <row r="1126">
          <cell r="P1126" t="str">
            <v>4/14/1999</v>
          </cell>
          <cell r="Q1126">
            <v>8.5</v>
          </cell>
          <cell r="R1126">
            <v>0.085</v>
          </cell>
        </row>
        <row r="1127">
          <cell r="P1127" t="str">
            <v>4/15/1999</v>
          </cell>
          <cell r="Q1127">
            <v>8.5</v>
          </cell>
          <cell r="R1127">
            <v>0.085</v>
          </cell>
        </row>
        <row r="1128">
          <cell r="P1128" t="str">
            <v>4/16/1999</v>
          </cell>
          <cell r="Q1128">
            <v>8.5</v>
          </cell>
          <cell r="R1128">
            <v>0.085</v>
          </cell>
        </row>
        <row r="1129">
          <cell r="P1129" t="str">
            <v>4/19/1999</v>
          </cell>
          <cell r="Q1129">
            <v>8.5</v>
          </cell>
          <cell r="R1129">
            <v>0.085</v>
          </cell>
        </row>
        <row r="1130">
          <cell r="P1130" t="str">
            <v>4/20/1999</v>
          </cell>
          <cell r="Q1130">
            <v>8.5</v>
          </cell>
          <cell r="R1130">
            <v>0.085</v>
          </cell>
        </row>
        <row r="1131">
          <cell r="P1131" t="str">
            <v>4/21/1999</v>
          </cell>
          <cell r="Q1131">
            <v>8.5</v>
          </cell>
          <cell r="R1131">
            <v>0.085</v>
          </cell>
        </row>
        <row r="1132">
          <cell r="P1132" t="str">
            <v>4/22/1999</v>
          </cell>
          <cell r="Q1132">
            <v>8.5</v>
          </cell>
          <cell r="R1132">
            <v>0.085</v>
          </cell>
        </row>
        <row r="1133">
          <cell r="P1133" t="str">
            <v>4/23/1999</v>
          </cell>
          <cell r="Q1133">
            <v>8.5</v>
          </cell>
          <cell r="R1133">
            <v>0.085</v>
          </cell>
        </row>
        <row r="1134">
          <cell r="P1134" t="str">
            <v>4/26/1999</v>
          </cell>
          <cell r="Q1134">
            <v>8.5</v>
          </cell>
          <cell r="R1134">
            <v>0.085</v>
          </cell>
        </row>
        <row r="1135">
          <cell r="P1135" t="str">
            <v>4/27/1999</v>
          </cell>
          <cell r="Q1135">
            <v>8.5</v>
          </cell>
          <cell r="R1135">
            <v>0.085</v>
          </cell>
        </row>
        <row r="1136">
          <cell r="P1136" t="str">
            <v>4/28/1999</v>
          </cell>
          <cell r="Q1136">
            <v>8.5</v>
          </cell>
          <cell r="R1136">
            <v>0.085</v>
          </cell>
        </row>
        <row r="1137">
          <cell r="P1137" t="str">
            <v>4/29/1999</v>
          </cell>
          <cell r="Q1137">
            <v>8.5</v>
          </cell>
          <cell r="R1137">
            <v>0.085</v>
          </cell>
        </row>
        <row r="1138">
          <cell r="P1138" t="str">
            <v>4/30/1999</v>
          </cell>
          <cell r="Q1138">
            <v>8.5</v>
          </cell>
          <cell r="R1138">
            <v>0.085</v>
          </cell>
        </row>
        <row r="1139">
          <cell r="P1139" t="str">
            <v>5/3/1999</v>
          </cell>
          <cell r="Q1139">
            <v>8.25</v>
          </cell>
          <cell r="R1139">
            <v>0.0825</v>
          </cell>
        </row>
        <row r="1140">
          <cell r="P1140" t="str">
            <v>5/4/1999</v>
          </cell>
          <cell r="Q1140">
            <v>8.25</v>
          </cell>
          <cell r="R1140">
            <v>0.0825</v>
          </cell>
        </row>
        <row r="1141">
          <cell r="P1141" t="str">
            <v>5/5/1999</v>
          </cell>
          <cell r="Q1141">
            <v>8.25</v>
          </cell>
          <cell r="R1141">
            <v>0.0825</v>
          </cell>
        </row>
        <row r="1142">
          <cell r="P1142" t="str">
            <v>5/6/1999</v>
          </cell>
          <cell r="Q1142">
            <v>8.25</v>
          </cell>
          <cell r="R1142">
            <v>0.0825</v>
          </cell>
        </row>
        <row r="1143">
          <cell r="P1143" t="str">
            <v>5/7/1999</v>
          </cell>
          <cell r="Q1143">
            <v>8.25</v>
          </cell>
          <cell r="R1143">
            <v>0.0825</v>
          </cell>
        </row>
        <row r="1144">
          <cell r="P1144" t="str">
            <v>5/10/1999</v>
          </cell>
          <cell r="Q1144">
            <v>8.25</v>
          </cell>
          <cell r="R1144">
            <v>0.0825</v>
          </cell>
        </row>
        <row r="1145">
          <cell r="P1145" t="str">
            <v>5/11/1999</v>
          </cell>
          <cell r="Q1145">
            <v>8.25</v>
          </cell>
          <cell r="R1145">
            <v>0.0825</v>
          </cell>
        </row>
        <row r="1146">
          <cell r="P1146" t="str">
            <v>5/12/1999</v>
          </cell>
          <cell r="Q1146">
            <v>8.25</v>
          </cell>
          <cell r="R1146">
            <v>0.0825</v>
          </cell>
        </row>
        <row r="1147">
          <cell r="P1147" t="str">
            <v>5/13/1999</v>
          </cell>
          <cell r="Q1147">
            <v>8.25</v>
          </cell>
          <cell r="R1147">
            <v>0.0825</v>
          </cell>
        </row>
        <row r="1148">
          <cell r="P1148" t="str">
            <v>5/14/1999</v>
          </cell>
          <cell r="Q1148">
            <v>8.25</v>
          </cell>
          <cell r="R1148">
            <v>0.0825</v>
          </cell>
        </row>
        <row r="1149">
          <cell r="P1149" t="str">
            <v>5/17/1999</v>
          </cell>
          <cell r="Q1149">
            <v>8.25</v>
          </cell>
          <cell r="R1149">
            <v>0.0825</v>
          </cell>
        </row>
        <row r="1150">
          <cell r="P1150" t="str">
            <v>5/18/1999</v>
          </cell>
          <cell r="Q1150">
            <v>8.25</v>
          </cell>
          <cell r="R1150">
            <v>0.0825</v>
          </cell>
        </row>
        <row r="1151">
          <cell r="P1151" t="str">
            <v>5/19/1999</v>
          </cell>
          <cell r="Q1151">
            <v>8.25</v>
          </cell>
          <cell r="R1151">
            <v>0.0825</v>
          </cell>
        </row>
        <row r="1152">
          <cell r="P1152" t="str">
            <v>5/20/1999</v>
          </cell>
          <cell r="Q1152">
            <v>8.25</v>
          </cell>
          <cell r="R1152">
            <v>0.0825</v>
          </cell>
        </row>
        <row r="1153">
          <cell r="P1153" t="str">
            <v>5/21/1999</v>
          </cell>
          <cell r="Q1153">
            <v>8.25</v>
          </cell>
          <cell r="R1153">
            <v>0.0825</v>
          </cell>
        </row>
        <row r="1154">
          <cell r="P1154" t="str">
            <v>5/24/1999</v>
          </cell>
          <cell r="Q1154">
            <v>8.25</v>
          </cell>
          <cell r="R1154">
            <v>0.0825</v>
          </cell>
        </row>
        <row r="1155">
          <cell r="P1155" t="str">
            <v>5/25/1999</v>
          </cell>
          <cell r="Q1155">
            <v>8.25</v>
          </cell>
          <cell r="R1155">
            <v>0.0825</v>
          </cell>
        </row>
        <row r="1156">
          <cell r="P1156" t="str">
            <v>5/26/1999</v>
          </cell>
          <cell r="Q1156">
            <v>8.25</v>
          </cell>
          <cell r="R1156">
            <v>0.0825</v>
          </cell>
        </row>
        <row r="1157">
          <cell r="P1157" t="str">
            <v>5/27/1999</v>
          </cell>
          <cell r="Q1157">
            <v>8.25</v>
          </cell>
          <cell r="R1157">
            <v>0.0825</v>
          </cell>
        </row>
        <row r="1158">
          <cell r="P1158" t="str">
            <v>5/28/1999</v>
          </cell>
          <cell r="Q1158">
            <v>8.25</v>
          </cell>
          <cell r="R1158">
            <v>0.0825</v>
          </cell>
        </row>
        <row r="1159">
          <cell r="P1159" t="str">
            <v>5/31/1999</v>
          </cell>
          <cell r="Q1159">
            <v>8.25</v>
          </cell>
          <cell r="R1159">
            <v>0.0825</v>
          </cell>
        </row>
        <row r="1160">
          <cell r="P1160" t="str">
            <v>6/1/1999</v>
          </cell>
          <cell r="Q1160">
            <v>8.25</v>
          </cell>
          <cell r="R1160">
            <v>0.0825</v>
          </cell>
        </row>
        <row r="1161">
          <cell r="P1161" t="str">
            <v>6/2/1999</v>
          </cell>
          <cell r="Q1161">
            <v>8.25</v>
          </cell>
          <cell r="R1161">
            <v>0.0825</v>
          </cell>
        </row>
        <row r="1162">
          <cell r="P1162" t="str">
            <v>6/3/1999</v>
          </cell>
          <cell r="Q1162">
            <v>8.25</v>
          </cell>
          <cell r="R1162">
            <v>0.0825</v>
          </cell>
        </row>
        <row r="1163">
          <cell r="P1163" t="str">
            <v>6/4/1999</v>
          </cell>
          <cell r="Q1163">
            <v>8.25</v>
          </cell>
          <cell r="R1163">
            <v>0.0825</v>
          </cell>
        </row>
        <row r="1164">
          <cell r="P1164" t="str">
            <v>6/7/1999</v>
          </cell>
          <cell r="Q1164">
            <v>8.25</v>
          </cell>
          <cell r="R1164">
            <v>0.0825</v>
          </cell>
        </row>
        <row r="1165">
          <cell r="P1165" t="str">
            <v>6/8/1999</v>
          </cell>
          <cell r="Q1165">
            <v>8.25</v>
          </cell>
          <cell r="R1165">
            <v>0.0825</v>
          </cell>
        </row>
        <row r="1166">
          <cell r="P1166" t="str">
            <v>6/9/1999</v>
          </cell>
          <cell r="Q1166">
            <v>8.25</v>
          </cell>
          <cell r="R1166">
            <v>0.0825</v>
          </cell>
        </row>
        <row r="1167">
          <cell r="P1167" t="str">
            <v>6/10/1999</v>
          </cell>
          <cell r="Q1167">
            <v>8.25</v>
          </cell>
          <cell r="R1167">
            <v>0.0825</v>
          </cell>
        </row>
        <row r="1168">
          <cell r="P1168" t="str">
            <v>6/11/1999</v>
          </cell>
          <cell r="Q1168">
            <v>8.25</v>
          </cell>
          <cell r="R1168">
            <v>0.0825</v>
          </cell>
        </row>
        <row r="1169">
          <cell r="P1169" t="str">
            <v>6/14/1999</v>
          </cell>
          <cell r="Q1169">
            <v>8.25</v>
          </cell>
          <cell r="R1169">
            <v>0.0825</v>
          </cell>
        </row>
        <row r="1170">
          <cell r="P1170" t="str">
            <v>6/15/1999</v>
          </cell>
          <cell r="Q1170">
            <v>8.25</v>
          </cell>
          <cell r="R1170">
            <v>0.0825</v>
          </cell>
        </row>
        <row r="1171">
          <cell r="P1171" t="str">
            <v>6/16/1999</v>
          </cell>
          <cell r="Q1171">
            <v>8.25</v>
          </cell>
          <cell r="R1171">
            <v>0.0825</v>
          </cell>
        </row>
        <row r="1172">
          <cell r="P1172" t="str">
            <v>6/17/1999</v>
          </cell>
          <cell r="Q1172">
            <v>8.25</v>
          </cell>
          <cell r="R1172">
            <v>0.0825</v>
          </cell>
        </row>
        <row r="1173">
          <cell r="P1173" t="str">
            <v>6/18/1999</v>
          </cell>
          <cell r="Q1173">
            <v>8.25</v>
          </cell>
          <cell r="R1173">
            <v>0.0825</v>
          </cell>
        </row>
        <row r="1174">
          <cell r="P1174" t="str">
            <v>6/21/1999</v>
          </cell>
          <cell r="Q1174">
            <v>8.25</v>
          </cell>
          <cell r="R1174">
            <v>0.0825</v>
          </cell>
        </row>
        <row r="1175">
          <cell r="P1175" t="str">
            <v>6/22/1999</v>
          </cell>
          <cell r="Q1175">
            <v>8.25</v>
          </cell>
          <cell r="R1175">
            <v>0.0825</v>
          </cell>
        </row>
        <row r="1176">
          <cell r="P1176" t="str">
            <v>6/23/1999</v>
          </cell>
          <cell r="Q1176">
            <v>8.25</v>
          </cell>
          <cell r="R1176">
            <v>0.0825</v>
          </cell>
        </row>
        <row r="1177">
          <cell r="P1177" t="str">
            <v>6/24/1999</v>
          </cell>
          <cell r="Q1177">
            <v>8.25</v>
          </cell>
          <cell r="R1177">
            <v>0.0825</v>
          </cell>
        </row>
        <row r="1178">
          <cell r="P1178" t="str">
            <v>6/25/1999</v>
          </cell>
          <cell r="Q1178">
            <v>8.25</v>
          </cell>
          <cell r="R1178">
            <v>0.0825</v>
          </cell>
        </row>
        <row r="1179">
          <cell r="P1179" t="str">
            <v>6/28/1999</v>
          </cell>
          <cell r="Q1179">
            <v>8.25</v>
          </cell>
          <cell r="R1179">
            <v>0.0825</v>
          </cell>
        </row>
        <row r="1180">
          <cell r="P1180" t="str">
            <v>6/29/1999</v>
          </cell>
          <cell r="Q1180">
            <v>8.25</v>
          </cell>
          <cell r="R1180">
            <v>0.0825</v>
          </cell>
        </row>
        <row r="1181">
          <cell r="P1181" t="str">
            <v>6/30/1999</v>
          </cell>
          <cell r="Q1181">
            <v>8.25</v>
          </cell>
          <cell r="R1181">
            <v>0.0825</v>
          </cell>
        </row>
        <row r="1182">
          <cell r="P1182" t="str">
            <v>7/1/1999</v>
          </cell>
          <cell r="Q1182">
            <v>8.25</v>
          </cell>
          <cell r="R1182">
            <v>0.0825</v>
          </cell>
        </row>
        <row r="1183">
          <cell r="P1183" t="str">
            <v>7/2/1999</v>
          </cell>
          <cell r="Q1183">
            <v>8.25</v>
          </cell>
          <cell r="R1183">
            <v>0.0825</v>
          </cell>
        </row>
        <row r="1184">
          <cell r="P1184" t="str">
            <v>7/5/1999</v>
          </cell>
          <cell r="Q1184">
            <v>8.25</v>
          </cell>
          <cell r="R1184">
            <v>0.0825</v>
          </cell>
        </row>
        <row r="1185">
          <cell r="P1185" t="str">
            <v>7/6/1999</v>
          </cell>
          <cell r="Q1185">
            <v>8.25</v>
          </cell>
          <cell r="R1185">
            <v>0.0825</v>
          </cell>
        </row>
        <row r="1186">
          <cell r="P1186" t="str">
            <v>7/7/1999</v>
          </cell>
          <cell r="Q1186">
            <v>8.25</v>
          </cell>
          <cell r="R1186">
            <v>0.0825</v>
          </cell>
        </row>
        <row r="1187">
          <cell r="P1187" t="str">
            <v>7/8/1999</v>
          </cell>
          <cell r="Q1187">
            <v>8.25</v>
          </cell>
          <cell r="R1187">
            <v>0.0825</v>
          </cell>
        </row>
        <row r="1188">
          <cell r="P1188" t="str">
            <v>7/9/1999</v>
          </cell>
          <cell r="Q1188">
            <v>8.25</v>
          </cell>
          <cell r="R1188">
            <v>0.0825</v>
          </cell>
        </row>
        <row r="1189">
          <cell r="P1189" t="str">
            <v>7/12/1999</v>
          </cell>
          <cell r="Q1189">
            <v>8.25</v>
          </cell>
          <cell r="R1189">
            <v>0.0825</v>
          </cell>
        </row>
        <row r="1190">
          <cell r="P1190" t="str">
            <v>7/13/1999</v>
          </cell>
          <cell r="Q1190">
            <v>8.25</v>
          </cell>
          <cell r="R1190">
            <v>0.0825</v>
          </cell>
        </row>
        <row r="1191">
          <cell r="P1191" t="str">
            <v>7/14/1999</v>
          </cell>
          <cell r="Q1191">
            <v>8.25</v>
          </cell>
          <cell r="R1191">
            <v>0.0825</v>
          </cell>
        </row>
        <row r="1192">
          <cell r="P1192" t="str">
            <v>7/15/1999</v>
          </cell>
          <cell r="Q1192">
            <v>8.25</v>
          </cell>
          <cell r="R1192">
            <v>0.0825</v>
          </cell>
        </row>
        <row r="1193">
          <cell r="P1193" t="str">
            <v>7/16/1999</v>
          </cell>
          <cell r="Q1193">
            <v>8.25</v>
          </cell>
          <cell r="R1193">
            <v>0.0825</v>
          </cell>
        </row>
        <row r="1194">
          <cell r="P1194" t="str">
            <v>7/19/1999</v>
          </cell>
          <cell r="Q1194">
            <v>8.25</v>
          </cell>
          <cell r="R1194">
            <v>0.0825</v>
          </cell>
        </row>
        <row r="1195">
          <cell r="P1195" t="str">
            <v>7/20/1999</v>
          </cell>
          <cell r="Q1195">
            <v>8.25</v>
          </cell>
          <cell r="R1195">
            <v>0.0825</v>
          </cell>
        </row>
        <row r="1196">
          <cell r="P1196" t="str">
            <v>7/21/1999</v>
          </cell>
          <cell r="Q1196">
            <v>8.25</v>
          </cell>
          <cell r="R1196">
            <v>0.0825</v>
          </cell>
        </row>
        <row r="1197">
          <cell r="P1197" t="str">
            <v>7/22/1999</v>
          </cell>
          <cell r="Q1197">
            <v>8.25</v>
          </cell>
          <cell r="R1197">
            <v>0.0825</v>
          </cell>
        </row>
        <row r="1198">
          <cell r="P1198" t="str">
            <v>7/23/1999</v>
          </cell>
          <cell r="Q1198">
            <v>8.25</v>
          </cell>
          <cell r="R1198">
            <v>0.0825</v>
          </cell>
        </row>
        <row r="1199">
          <cell r="P1199" t="str">
            <v>7/26/1999</v>
          </cell>
          <cell r="Q1199">
            <v>8.25</v>
          </cell>
          <cell r="R1199">
            <v>0.0825</v>
          </cell>
        </row>
        <row r="1200">
          <cell r="P1200" t="str">
            <v>7/27/1999</v>
          </cell>
          <cell r="Q1200">
            <v>8.25</v>
          </cell>
          <cell r="R1200">
            <v>0.0825</v>
          </cell>
        </row>
        <row r="1201">
          <cell r="P1201" t="str">
            <v>7/28/1999</v>
          </cell>
          <cell r="Q1201">
            <v>8.25</v>
          </cell>
          <cell r="R1201">
            <v>0.0825</v>
          </cell>
        </row>
        <row r="1202">
          <cell r="P1202" t="str">
            <v>7/29/1999</v>
          </cell>
          <cell r="Q1202">
            <v>8.25</v>
          </cell>
          <cell r="R1202">
            <v>0.0825</v>
          </cell>
        </row>
        <row r="1203">
          <cell r="P1203" t="str">
            <v>7/30/1999</v>
          </cell>
          <cell r="Q1203">
            <v>8.25</v>
          </cell>
          <cell r="R1203">
            <v>0.0825</v>
          </cell>
        </row>
        <row r="1204">
          <cell r="P1204" t="str">
            <v>8/2/1999</v>
          </cell>
          <cell r="Q1204">
            <v>8.25</v>
          </cell>
          <cell r="R1204">
            <v>0.0825</v>
          </cell>
        </row>
        <row r="1205">
          <cell r="P1205" t="str">
            <v>8/3/1999</v>
          </cell>
          <cell r="Q1205">
            <v>8.25</v>
          </cell>
          <cell r="R1205">
            <v>0.0825</v>
          </cell>
        </row>
        <row r="1206">
          <cell r="P1206" t="str">
            <v>8/4/1999</v>
          </cell>
          <cell r="Q1206">
            <v>8.25</v>
          </cell>
          <cell r="R1206">
            <v>0.0825</v>
          </cell>
        </row>
        <row r="1207">
          <cell r="P1207" t="str">
            <v>8/5/1999</v>
          </cell>
          <cell r="Q1207">
            <v>8.25</v>
          </cell>
          <cell r="R1207">
            <v>0.0825</v>
          </cell>
        </row>
        <row r="1208">
          <cell r="P1208" t="str">
            <v>8/6/1999</v>
          </cell>
          <cell r="Q1208">
            <v>8.25</v>
          </cell>
          <cell r="R1208">
            <v>0.0825</v>
          </cell>
        </row>
        <row r="1209">
          <cell r="P1209" t="str">
            <v>8/9/1999</v>
          </cell>
          <cell r="Q1209">
            <v>8.25</v>
          </cell>
          <cell r="R1209">
            <v>0.0825</v>
          </cell>
        </row>
        <row r="1210">
          <cell r="P1210" t="str">
            <v>8/10/1999</v>
          </cell>
          <cell r="Q1210">
            <v>8.25</v>
          </cell>
          <cell r="R1210">
            <v>0.0825</v>
          </cell>
        </row>
        <row r="1211">
          <cell r="P1211" t="str">
            <v>8/11/1999</v>
          </cell>
          <cell r="Q1211">
            <v>8.25</v>
          </cell>
          <cell r="R1211">
            <v>0.0825</v>
          </cell>
        </row>
        <row r="1212">
          <cell r="P1212" t="str">
            <v>8/12/1999</v>
          </cell>
          <cell r="Q1212">
            <v>8.25</v>
          </cell>
          <cell r="R1212">
            <v>0.0825</v>
          </cell>
        </row>
        <row r="1213">
          <cell r="P1213" t="str">
            <v>8/13/1999</v>
          </cell>
          <cell r="Q1213">
            <v>8.25</v>
          </cell>
          <cell r="R1213">
            <v>0.0825</v>
          </cell>
        </row>
        <row r="1214">
          <cell r="P1214" t="str">
            <v>8/16/1999</v>
          </cell>
          <cell r="Q1214">
            <v>8.25</v>
          </cell>
          <cell r="R1214">
            <v>0.0825</v>
          </cell>
        </row>
        <row r="1215">
          <cell r="P1215" t="str">
            <v>8/17/1999</v>
          </cell>
          <cell r="Q1215">
            <v>8.25</v>
          </cell>
          <cell r="R1215">
            <v>0.0825</v>
          </cell>
        </row>
        <row r="1216">
          <cell r="P1216" t="str">
            <v>8/18/1999</v>
          </cell>
          <cell r="Q1216">
            <v>8.25</v>
          </cell>
          <cell r="R1216">
            <v>0.0825</v>
          </cell>
        </row>
        <row r="1217">
          <cell r="P1217" t="str">
            <v>8/19/1999</v>
          </cell>
          <cell r="Q1217">
            <v>8.25</v>
          </cell>
          <cell r="R1217">
            <v>0.0825</v>
          </cell>
        </row>
        <row r="1218">
          <cell r="P1218" t="str">
            <v>8/20/1999</v>
          </cell>
          <cell r="Q1218">
            <v>8.25</v>
          </cell>
          <cell r="R1218">
            <v>0.0825</v>
          </cell>
        </row>
        <row r="1219">
          <cell r="P1219" t="str">
            <v>8/23/1999</v>
          </cell>
          <cell r="Q1219">
            <v>8.25</v>
          </cell>
          <cell r="R1219">
            <v>0.0825</v>
          </cell>
        </row>
        <row r="1220">
          <cell r="P1220" t="str">
            <v>8/24/1999</v>
          </cell>
          <cell r="Q1220">
            <v>8.25</v>
          </cell>
          <cell r="R1220">
            <v>0.0825</v>
          </cell>
        </row>
        <row r="1221">
          <cell r="P1221" t="str">
            <v>8/25/1999</v>
          </cell>
          <cell r="Q1221">
            <v>8.25</v>
          </cell>
          <cell r="R1221">
            <v>0.0825</v>
          </cell>
        </row>
        <row r="1222">
          <cell r="P1222" t="str">
            <v>8/26/1999</v>
          </cell>
          <cell r="Q1222">
            <v>8.25</v>
          </cell>
          <cell r="R1222">
            <v>0.0825</v>
          </cell>
        </row>
        <row r="1223">
          <cell r="P1223" t="str">
            <v>8/27/1999</v>
          </cell>
          <cell r="Q1223">
            <v>8.25</v>
          </cell>
          <cell r="R1223">
            <v>0.0825</v>
          </cell>
        </row>
        <row r="1224">
          <cell r="P1224" t="str">
            <v>8/30/1999</v>
          </cell>
          <cell r="Q1224">
            <v>8.5</v>
          </cell>
          <cell r="R1224">
            <v>0.085</v>
          </cell>
        </row>
        <row r="1225">
          <cell r="P1225" t="str">
            <v>8/31/1999</v>
          </cell>
          <cell r="Q1225">
            <v>8.5</v>
          </cell>
          <cell r="R1225">
            <v>0.085</v>
          </cell>
        </row>
        <row r="1226">
          <cell r="P1226" t="str">
            <v>9/1/1999</v>
          </cell>
          <cell r="Q1226">
            <v>8.5</v>
          </cell>
          <cell r="R1226">
            <v>0.085</v>
          </cell>
        </row>
        <row r="1227">
          <cell r="P1227" t="str">
            <v>9/2/1999</v>
          </cell>
          <cell r="Q1227">
            <v>8.5</v>
          </cell>
          <cell r="R1227">
            <v>0.085</v>
          </cell>
        </row>
        <row r="1228">
          <cell r="P1228" t="str">
            <v>9/3/1999</v>
          </cell>
          <cell r="Q1228">
            <v>8.5</v>
          </cell>
          <cell r="R1228">
            <v>0.085</v>
          </cell>
        </row>
        <row r="1229">
          <cell r="P1229" t="str">
            <v>9/6/1999</v>
          </cell>
          <cell r="Q1229">
            <v>8.5</v>
          </cell>
          <cell r="R1229">
            <v>0.085</v>
          </cell>
        </row>
        <row r="1230">
          <cell r="P1230" t="str">
            <v>9/7/1999</v>
          </cell>
          <cell r="Q1230">
            <v>8.5</v>
          </cell>
          <cell r="R1230">
            <v>0.085</v>
          </cell>
        </row>
        <row r="1231">
          <cell r="P1231" t="str">
            <v>9/8/1999</v>
          </cell>
          <cell r="Q1231">
            <v>8.5</v>
          </cell>
          <cell r="R1231">
            <v>0.085</v>
          </cell>
        </row>
        <row r="1232">
          <cell r="P1232" t="str">
            <v>9/9/1999</v>
          </cell>
          <cell r="Q1232">
            <v>8.5</v>
          </cell>
          <cell r="R1232">
            <v>0.085</v>
          </cell>
        </row>
        <row r="1233">
          <cell r="P1233" t="str">
            <v>9/10/1999</v>
          </cell>
          <cell r="Q1233">
            <v>8.5</v>
          </cell>
          <cell r="R1233">
            <v>0.085</v>
          </cell>
        </row>
        <row r="1234">
          <cell r="P1234" t="str">
            <v>9/13/1999</v>
          </cell>
          <cell r="Q1234">
            <v>8.5</v>
          </cell>
          <cell r="R1234">
            <v>0.085</v>
          </cell>
        </row>
        <row r="1235">
          <cell r="P1235" t="str">
            <v>9/14/1999</v>
          </cell>
          <cell r="Q1235">
            <v>8.5</v>
          </cell>
          <cell r="R1235">
            <v>0.085</v>
          </cell>
        </row>
        <row r="1236">
          <cell r="P1236" t="str">
            <v>9/15/1999</v>
          </cell>
          <cell r="Q1236">
            <v>8.5</v>
          </cell>
          <cell r="R1236">
            <v>0.085</v>
          </cell>
        </row>
        <row r="1237">
          <cell r="P1237" t="str">
            <v>9/16/1999</v>
          </cell>
          <cell r="Q1237">
            <v>8.5</v>
          </cell>
          <cell r="R1237">
            <v>0.085</v>
          </cell>
        </row>
        <row r="1238">
          <cell r="P1238" t="str">
            <v>9/17/1999</v>
          </cell>
          <cell r="Q1238">
            <v>8.5</v>
          </cell>
          <cell r="R1238">
            <v>0.085</v>
          </cell>
        </row>
        <row r="1239">
          <cell r="P1239" t="str">
            <v>9/20/1999</v>
          </cell>
          <cell r="Q1239">
            <v>8.5</v>
          </cell>
          <cell r="R1239">
            <v>0.085</v>
          </cell>
        </row>
        <row r="1240">
          <cell r="P1240" t="str">
            <v>9/21/1999</v>
          </cell>
          <cell r="Q1240">
            <v>8.5</v>
          </cell>
          <cell r="R1240">
            <v>0.085</v>
          </cell>
        </row>
        <row r="1241">
          <cell r="P1241" t="str">
            <v>9/22/1999</v>
          </cell>
          <cell r="Q1241">
            <v>8.5</v>
          </cell>
          <cell r="R1241">
            <v>0.085</v>
          </cell>
        </row>
        <row r="1242">
          <cell r="P1242" t="str">
            <v>9/23/1999</v>
          </cell>
          <cell r="Q1242">
            <v>8.5</v>
          </cell>
          <cell r="R1242">
            <v>0.085</v>
          </cell>
        </row>
        <row r="1243">
          <cell r="P1243" t="str">
            <v>9/24/1999</v>
          </cell>
          <cell r="Q1243">
            <v>8.5</v>
          </cell>
          <cell r="R1243">
            <v>0.085</v>
          </cell>
        </row>
        <row r="1244">
          <cell r="P1244" t="str">
            <v>9/27/1999</v>
          </cell>
          <cell r="Q1244">
            <v>8.5</v>
          </cell>
          <cell r="R1244">
            <v>0.085</v>
          </cell>
        </row>
        <row r="1245">
          <cell r="P1245" t="str">
            <v>9/28/1999</v>
          </cell>
          <cell r="Q1245">
            <v>8.5</v>
          </cell>
          <cell r="R1245">
            <v>0.085</v>
          </cell>
        </row>
        <row r="1246">
          <cell r="P1246" t="str">
            <v>9/29/1999</v>
          </cell>
          <cell r="Q1246">
            <v>8.5</v>
          </cell>
          <cell r="R1246">
            <v>0.085</v>
          </cell>
        </row>
        <row r="1247">
          <cell r="P1247" t="str">
            <v>9/30/1999</v>
          </cell>
          <cell r="Q1247">
            <v>8.5</v>
          </cell>
          <cell r="R1247">
            <v>0.085</v>
          </cell>
        </row>
        <row r="1248">
          <cell r="P1248" t="str">
            <v>10/1/1999</v>
          </cell>
          <cell r="Q1248">
            <v>8.5</v>
          </cell>
          <cell r="R1248">
            <v>0.085</v>
          </cell>
        </row>
        <row r="1249">
          <cell r="P1249" t="str">
            <v>10/4/1999</v>
          </cell>
          <cell r="Q1249">
            <v>8.5</v>
          </cell>
          <cell r="R1249">
            <v>0.085</v>
          </cell>
        </row>
        <row r="1250">
          <cell r="P1250" t="str">
            <v>10/5/1999</v>
          </cell>
          <cell r="Q1250">
            <v>8.5</v>
          </cell>
          <cell r="R1250">
            <v>0.085</v>
          </cell>
        </row>
        <row r="1251">
          <cell r="P1251" t="str">
            <v>10/6/1999</v>
          </cell>
          <cell r="Q1251">
            <v>8.5</v>
          </cell>
          <cell r="R1251">
            <v>0.085</v>
          </cell>
        </row>
        <row r="1252">
          <cell r="P1252" t="str">
            <v>10/7/1999</v>
          </cell>
          <cell r="Q1252">
            <v>8.5</v>
          </cell>
          <cell r="R1252">
            <v>0.085</v>
          </cell>
        </row>
        <row r="1253">
          <cell r="P1253" t="str">
            <v>10/8/1999</v>
          </cell>
          <cell r="Q1253">
            <v>8.5</v>
          </cell>
          <cell r="R1253">
            <v>0.085</v>
          </cell>
        </row>
        <row r="1254">
          <cell r="P1254" t="str">
            <v>10/11/1999</v>
          </cell>
          <cell r="Q1254">
            <v>8.5</v>
          </cell>
          <cell r="R1254">
            <v>0.085</v>
          </cell>
        </row>
        <row r="1255">
          <cell r="P1255" t="str">
            <v>10/12/1999</v>
          </cell>
          <cell r="Q1255">
            <v>8.5</v>
          </cell>
          <cell r="R1255">
            <v>0.085</v>
          </cell>
        </row>
        <row r="1256">
          <cell r="P1256" t="str">
            <v>10/13/1999</v>
          </cell>
          <cell r="Q1256">
            <v>8.5</v>
          </cell>
          <cell r="R1256">
            <v>0.085</v>
          </cell>
        </row>
        <row r="1257">
          <cell r="P1257" t="str">
            <v>10/14/1999</v>
          </cell>
          <cell r="Q1257">
            <v>8.5</v>
          </cell>
          <cell r="R1257">
            <v>0.085</v>
          </cell>
        </row>
        <row r="1258">
          <cell r="P1258" t="str">
            <v>10/15/1999</v>
          </cell>
          <cell r="Q1258">
            <v>8.5</v>
          </cell>
          <cell r="R1258">
            <v>0.085</v>
          </cell>
        </row>
        <row r="1259">
          <cell r="P1259" t="str">
            <v>10/18/1999</v>
          </cell>
          <cell r="Q1259">
            <v>8.5</v>
          </cell>
          <cell r="R1259">
            <v>0.085</v>
          </cell>
        </row>
        <row r="1260">
          <cell r="P1260" t="str">
            <v>10/19/1999</v>
          </cell>
          <cell r="Q1260">
            <v>8.5</v>
          </cell>
          <cell r="R1260">
            <v>0.085</v>
          </cell>
        </row>
        <row r="1261">
          <cell r="P1261" t="str">
            <v>10/20/1999</v>
          </cell>
          <cell r="Q1261">
            <v>8.5</v>
          </cell>
          <cell r="R1261">
            <v>0.085</v>
          </cell>
        </row>
        <row r="1262">
          <cell r="P1262" t="str">
            <v>10/21/1999</v>
          </cell>
          <cell r="Q1262">
            <v>8.5</v>
          </cell>
          <cell r="R1262">
            <v>0.085</v>
          </cell>
        </row>
        <row r="1263">
          <cell r="P1263" t="str">
            <v>10/22/1999</v>
          </cell>
          <cell r="Q1263">
            <v>8.5</v>
          </cell>
          <cell r="R1263">
            <v>0.085</v>
          </cell>
        </row>
        <row r="1264">
          <cell r="P1264" t="str">
            <v>10/25/1999</v>
          </cell>
          <cell r="Q1264">
            <v>8.5</v>
          </cell>
          <cell r="R1264">
            <v>0.085</v>
          </cell>
        </row>
        <row r="1265">
          <cell r="P1265" t="str">
            <v>10/26/1999</v>
          </cell>
          <cell r="Q1265">
            <v>8.5</v>
          </cell>
          <cell r="R1265">
            <v>0.085</v>
          </cell>
        </row>
        <row r="1266">
          <cell r="P1266" t="str">
            <v>10/27/1999</v>
          </cell>
          <cell r="Q1266">
            <v>8.5</v>
          </cell>
          <cell r="R1266">
            <v>0.085</v>
          </cell>
        </row>
        <row r="1267">
          <cell r="P1267" t="str">
            <v>10/28/1999</v>
          </cell>
          <cell r="Q1267">
            <v>8.5</v>
          </cell>
          <cell r="R1267">
            <v>0.085</v>
          </cell>
        </row>
        <row r="1268">
          <cell r="P1268" t="str">
            <v>10/29/1999</v>
          </cell>
          <cell r="Q1268">
            <v>8.5</v>
          </cell>
          <cell r="R1268">
            <v>0.085</v>
          </cell>
        </row>
        <row r="1269">
          <cell r="P1269" t="str">
            <v>11/1/1999</v>
          </cell>
          <cell r="Q1269">
            <v>8.5</v>
          </cell>
          <cell r="R1269">
            <v>0.085</v>
          </cell>
        </row>
        <row r="1270">
          <cell r="P1270" t="str">
            <v>11/2/1999</v>
          </cell>
          <cell r="Q1270">
            <v>8.5</v>
          </cell>
          <cell r="R1270">
            <v>0.085</v>
          </cell>
        </row>
        <row r="1271">
          <cell r="P1271" t="str">
            <v>11/3/1999</v>
          </cell>
          <cell r="Q1271">
            <v>8.5</v>
          </cell>
          <cell r="R1271">
            <v>0.085</v>
          </cell>
        </row>
        <row r="1272">
          <cell r="P1272" t="str">
            <v>11/4/1999</v>
          </cell>
          <cell r="Q1272">
            <v>8.5</v>
          </cell>
          <cell r="R1272">
            <v>0.085</v>
          </cell>
        </row>
        <row r="1273">
          <cell r="P1273" t="str">
            <v>11/5/1999</v>
          </cell>
          <cell r="Q1273">
            <v>8.5</v>
          </cell>
          <cell r="R1273">
            <v>0.085</v>
          </cell>
        </row>
        <row r="1274">
          <cell r="P1274" t="str">
            <v>11/8/1999</v>
          </cell>
          <cell r="Q1274">
            <v>8.5</v>
          </cell>
          <cell r="R1274">
            <v>0.085</v>
          </cell>
        </row>
        <row r="1275">
          <cell r="P1275" t="str">
            <v>11/9/1999</v>
          </cell>
          <cell r="Q1275">
            <v>8.5</v>
          </cell>
          <cell r="R1275">
            <v>0.085</v>
          </cell>
        </row>
        <row r="1276">
          <cell r="P1276" t="str">
            <v>11/10/1999</v>
          </cell>
          <cell r="Q1276">
            <v>8.5</v>
          </cell>
          <cell r="R1276">
            <v>0.085</v>
          </cell>
        </row>
        <row r="1277">
          <cell r="P1277" t="str">
            <v>11/11/1999</v>
          </cell>
          <cell r="Q1277">
            <v>8.5</v>
          </cell>
          <cell r="R1277">
            <v>0.085</v>
          </cell>
        </row>
        <row r="1278">
          <cell r="P1278" t="str">
            <v>11/12/1999</v>
          </cell>
          <cell r="Q1278">
            <v>8.5</v>
          </cell>
          <cell r="R1278">
            <v>0.085</v>
          </cell>
        </row>
        <row r="1279">
          <cell r="P1279" t="str">
            <v>11/15/1999</v>
          </cell>
          <cell r="Q1279">
            <v>8.5</v>
          </cell>
          <cell r="R1279">
            <v>0.085</v>
          </cell>
        </row>
        <row r="1280">
          <cell r="P1280" t="str">
            <v>11/16/1999</v>
          </cell>
          <cell r="Q1280">
            <v>8.5</v>
          </cell>
          <cell r="R1280">
            <v>0.085</v>
          </cell>
        </row>
        <row r="1281">
          <cell r="P1281" t="str">
            <v>11/17/1999</v>
          </cell>
          <cell r="Q1281">
            <v>8.5</v>
          </cell>
          <cell r="R1281">
            <v>0.085</v>
          </cell>
        </row>
        <row r="1282">
          <cell r="P1282" t="str">
            <v>11/18/1999</v>
          </cell>
          <cell r="Q1282">
            <v>8.5</v>
          </cell>
          <cell r="R1282">
            <v>0.085</v>
          </cell>
        </row>
        <row r="1283">
          <cell r="P1283" t="str">
            <v>11/19/1999</v>
          </cell>
          <cell r="Q1283">
            <v>8.5</v>
          </cell>
          <cell r="R1283">
            <v>0.085</v>
          </cell>
        </row>
        <row r="1284">
          <cell r="P1284" t="str">
            <v>11/22/1999</v>
          </cell>
          <cell r="Q1284">
            <v>8.5</v>
          </cell>
          <cell r="R1284">
            <v>0.085</v>
          </cell>
        </row>
        <row r="1285">
          <cell r="P1285" t="str">
            <v>11/23/1999</v>
          </cell>
          <cell r="Q1285">
            <v>8.5</v>
          </cell>
          <cell r="R1285">
            <v>0.085</v>
          </cell>
        </row>
        <row r="1286">
          <cell r="P1286" t="str">
            <v>11/24/1999</v>
          </cell>
          <cell r="Q1286">
            <v>8.5</v>
          </cell>
          <cell r="R1286">
            <v>0.085</v>
          </cell>
        </row>
        <row r="1287">
          <cell r="P1287" t="str">
            <v>11/25/1999</v>
          </cell>
          <cell r="Q1287">
            <v>8.5</v>
          </cell>
          <cell r="R1287">
            <v>0.085</v>
          </cell>
        </row>
        <row r="1288">
          <cell r="P1288" t="str">
            <v>11/26/1999</v>
          </cell>
          <cell r="Q1288">
            <v>8.5</v>
          </cell>
          <cell r="R1288">
            <v>0.085</v>
          </cell>
        </row>
        <row r="1289">
          <cell r="P1289" t="str">
            <v>11/29/1999</v>
          </cell>
          <cell r="Q1289">
            <v>8.5</v>
          </cell>
          <cell r="R1289">
            <v>0.085</v>
          </cell>
        </row>
        <row r="1290">
          <cell r="P1290" t="str">
            <v>11/30/1999</v>
          </cell>
          <cell r="Q1290">
            <v>8.5</v>
          </cell>
          <cell r="R1290">
            <v>0.085</v>
          </cell>
        </row>
        <row r="1291">
          <cell r="P1291" t="str">
            <v>12/1/1999</v>
          </cell>
          <cell r="Q1291">
            <v>8.5</v>
          </cell>
          <cell r="R1291">
            <v>0.085</v>
          </cell>
        </row>
        <row r="1292">
          <cell r="P1292" t="str">
            <v>12/2/1999</v>
          </cell>
          <cell r="Q1292">
            <v>8.5</v>
          </cell>
          <cell r="R1292">
            <v>0.085</v>
          </cell>
        </row>
        <row r="1293">
          <cell r="P1293" t="str">
            <v>12/3/1999</v>
          </cell>
          <cell r="Q1293">
            <v>8.5</v>
          </cell>
          <cell r="R1293">
            <v>0.085</v>
          </cell>
        </row>
        <row r="1294">
          <cell r="P1294" t="str">
            <v>12/6/1999</v>
          </cell>
          <cell r="Q1294">
            <v>8.5</v>
          </cell>
          <cell r="R1294">
            <v>0.085</v>
          </cell>
        </row>
        <row r="1295">
          <cell r="P1295" t="str">
            <v>12/7/1999</v>
          </cell>
          <cell r="Q1295">
            <v>8.5</v>
          </cell>
          <cell r="R1295">
            <v>0.085</v>
          </cell>
        </row>
        <row r="1296">
          <cell r="P1296" t="str">
            <v>12/8/1999</v>
          </cell>
          <cell r="Q1296">
            <v>8.5</v>
          </cell>
          <cell r="R1296">
            <v>0.085</v>
          </cell>
        </row>
        <row r="1297">
          <cell r="P1297" t="str">
            <v>12/9/1999</v>
          </cell>
          <cell r="Q1297">
            <v>8.5</v>
          </cell>
          <cell r="R1297">
            <v>0.085</v>
          </cell>
        </row>
        <row r="1298">
          <cell r="P1298" t="str">
            <v>12/10/1999</v>
          </cell>
          <cell r="Q1298">
            <v>8.5</v>
          </cell>
          <cell r="R1298">
            <v>0.085</v>
          </cell>
        </row>
        <row r="1299">
          <cell r="P1299" t="str">
            <v>12/13/1999</v>
          </cell>
          <cell r="Q1299">
            <v>8.5</v>
          </cell>
          <cell r="R1299">
            <v>0.085</v>
          </cell>
        </row>
        <row r="1300">
          <cell r="P1300" t="str">
            <v>12/14/1999</v>
          </cell>
          <cell r="Q1300">
            <v>8.5</v>
          </cell>
          <cell r="R1300">
            <v>0.085</v>
          </cell>
        </row>
        <row r="1301">
          <cell r="P1301" t="str">
            <v>12/15/1999</v>
          </cell>
          <cell r="Q1301">
            <v>8.5</v>
          </cell>
          <cell r="R1301">
            <v>0.085</v>
          </cell>
        </row>
        <row r="1302">
          <cell r="P1302" t="str">
            <v>12/16/1999</v>
          </cell>
          <cell r="Q1302">
            <v>8.5</v>
          </cell>
          <cell r="R1302">
            <v>0.085</v>
          </cell>
        </row>
        <row r="1303">
          <cell r="P1303" t="str">
            <v>12/17/1999</v>
          </cell>
          <cell r="Q1303">
            <v>8.5</v>
          </cell>
          <cell r="R1303">
            <v>0.085</v>
          </cell>
        </row>
        <row r="1304">
          <cell r="P1304" t="str">
            <v>12/20/1999</v>
          </cell>
          <cell r="Q1304">
            <v>8.5</v>
          </cell>
          <cell r="R1304">
            <v>0.085</v>
          </cell>
        </row>
        <row r="1305">
          <cell r="P1305" t="str">
            <v>12/21/1999</v>
          </cell>
          <cell r="Q1305">
            <v>8.5</v>
          </cell>
          <cell r="R1305">
            <v>0.085</v>
          </cell>
        </row>
        <row r="1306">
          <cell r="P1306" t="str">
            <v>12/22/1999</v>
          </cell>
          <cell r="Q1306">
            <v>8.5</v>
          </cell>
          <cell r="R1306">
            <v>0.085</v>
          </cell>
        </row>
        <row r="1307">
          <cell r="P1307" t="str">
            <v>12/23/1999</v>
          </cell>
          <cell r="Q1307">
            <v>8.5</v>
          </cell>
          <cell r="R1307">
            <v>0.085</v>
          </cell>
        </row>
        <row r="1308">
          <cell r="P1308" t="str">
            <v>12/24/1999</v>
          </cell>
          <cell r="Q1308">
            <v>8.5</v>
          </cell>
          <cell r="R1308">
            <v>0.085</v>
          </cell>
        </row>
        <row r="1309">
          <cell r="P1309" t="str">
            <v>12/27/1999</v>
          </cell>
          <cell r="Q1309">
            <v>8.5</v>
          </cell>
          <cell r="R1309">
            <v>0.085</v>
          </cell>
        </row>
        <row r="1310">
          <cell r="P1310" t="str">
            <v>12/28/1999</v>
          </cell>
          <cell r="Q1310">
            <v>8.5</v>
          </cell>
          <cell r="R1310">
            <v>0.085</v>
          </cell>
        </row>
        <row r="1311">
          <cell r="P1311" t="str">
            <v>12/29/1999</v>
          </cell>
          <cell r="Q1311">
            <v>8.5</v>
          </cell>
          <cell r="R1311">
            <v>0.085</v>
          </cell>
        </row>
        <row r="1312">
          <cell r="P1312" t="str">
            <v>12/30/1999</v>
          </cell>
          <cell r="Q1312">
            <v>8.5</v>
          </cell>
          <cell r="R1312">
            <v>0.085</v>
          </cell>
        </row>
        <row r="1313">
          <cell r="P1313" t="str">
            <v>12/31/1999</v>
          </cell>
          <cell r="Q1313">
            <v>8.5</v>
          </cell>
          <cell r="R1313">
            <v>0.085</v>
          </cell>
        </row>
        <row r="1314">
          <cell r="P1314" t="str">
            <v>1/3/2000</v>
          </cell>
          <cell r="Q1314">
            <v>8.5</v>
          </cell>
          <cell r="R1314">
            <v>0.085</v>
          </cell>
        </row>
        <row r="1315">
          <cell r="P1315" t="str">
            <v>1/4/2000</v>
          </cell>
          <cell r="Q1315">
            <v>8.5</v>
          </cell>
          <cell r="R1315">
            <v>0.085</v>
          </cell>
        </row>
        <row r="1316">
          <cell r="P1316" t="str">
            <v>1/5/2000</v>
          </cell>
          <cell r="Q1316">
            <v>8.5</v>
          </cell>
          <cell r="R1316">
            <v>0.085</v>
          </cell>
        </row>
        <row r="1317">
          <cell r="P1317" t="str">
            <v>1/6/2000</v>
          </cell>
          <cell r="Q1317">
            <v>8.5</v>
          </cell>
          <cell r="R1317">
            <v>0.085</v>
          </cell>
        </row>
        <row r="1318">
          <cell r="P1318" t="str">
            <v>1/7/2000</v>
          </cell>
          <cell r="Q1318">
            <v>8.5</v>
          </cell>
          <cell r="R1318">
            <v>0.085</v>
          </cell>
        </row>
        <row r="1319">
          <cell r="P1319" t="str">
            <v>1/10/2000</v>
          </cell>
          <cell r="Q1319">
            <v>8.5</v>
          </cell>
          <cell r="R1319">
            <v>0.085</v>
          </cell>
        </row>
        <row r="1320">
          <cell r="P1320" t="str">
            <v>1/11/2000</v>
          </cell>
          <cell r="Q1320">
            <v>8.5</v>
          </cell>
          <cell r="R1320">
            <v>0.085</v>
          </cell>
        </row>
        <row r="1321">
          <cell r="P1321" t="str">
            <v>1/12/2000</v>
          </cell>
          <cell r="Q1321">
            <v>8.5</v>
          </cell>
          <cell r="R1321">
            <v>0.085</v>
          </cell>
        </row>
        <row r="1322">
          <cell r="P1322" t="str">
            <v>1/13/2000</v>
          </cell>
          <cell r="Q1322">
            <v>8.5</v>
          </cell>
          <cell r="R1322">
            <v>0.085</v>
          </cell>
        </row>
        <row r="1323">
          <cell r="P1323" t="str">
            <v>1/14/2000</v>
          </cell>
          <cell r="Q1323">
            <v>8.5</v>
          </cell>
          <cell r="R1323">
            <v>0.085</v>
          </cell>
        </row>
        <row r="1324">
          <cell r="P1324" t="str">
            <v>1/17/2000</v>
          </cell>
          <cell r="Q1324">
            <v>8.5</v>
          </cell>
          <cell r="R1324">
            <v>0.085</v>
          </cell>
        </row>
        <row r="1325">
          <cell r="P1325" t="str">
            <v>1/18/2000</v>
          </cell>
          <cell r="Q1325">
            <v>8.5</v>
          </cell>
          <cell r="R1325">
            <v>0.085</v>
          </cell>
        </row>
        <row r="1326">
          <cell r="P1326" t="str">
            <v>1/19/2000</v>
          </cell>
          <cell r="Q1326">
            <v>8.5</v>
          </cell>
          <cell r="R1326">
            <v>0.085</v>
          </cell>
        </row>
        <row r="1327">
          <cell r="P1327" t="str">
            <v>1/20/2000</v>
          </cell>
          <cell r="Q1327">
            <v>8.5</v>
          </cell>
          <cell r="R1327">
            <v>0.085</v>
          </cell>
        </row>
        <row r="1328">
          <cell r="P1328" t="str">
            <v>1/21/2000</v>
          </cell>
          <cell r="Q1328">
            <v>8.5</v>
          </cell>
          <cell r="R1328">
            <v>0.085</v>
          </cell>
        </row>
        <row r="1329">
          <cell r="P1329" t="str">
            <v>1/24/2000</v>
          </cell>
          <cell r="Q1329">
            <v>8.5</v>
          </cell>
          <cell r="R1329">
            <v>0.085</v>
          </cell>
        </row>
        <row r="1330">
          <cell r="P1330" t="str">
            <v>1/25/2000</v>
          </cell>
          <cell r="Q1330">
            <v>8.5</v>
          </cell>
          <cell r="R1330">
            <v>0.085</v>
          </cell>
        </row>
        <row r="1331">
          <cell r="P1331" t="str">
            <v>1/26/2000</v>
          </cell>
          <cell r="Q1331">
            <v>8.5</v>
          </cell>
          <cell r="R1331">
            <v>0.085</v>
          </cell>
        </row>
        <row r="1332">
          <cell r="P1332" t="str">
            <v>1/27/2000</v>
          </cell>
          <cell r="Q1332">
            <v>8.5</v>
          </cell>
          <cell r="R1332">
            <v>0.085</v>
          </cell>
        </row>
        <row r="1333">
          <cell r="P1333" t="str">
            <v>1/28/2000</v>
          </cell>
          <cell r="Q1333">
            <v>8.5</v>
          </cell>
          <cell r="R1333">
            <v>0.085</v>
          </cell>
        </row>
        <row r="1334">
          <cell r="P1334" t="str">
            <v>1/31/2000</v>
          </cell>
          <cell r="Q1334">
            <v>8.5</v>
          </cell>
          <cell r="R1334">
            <v>0.085</v>
          </cell>
        </row>
        <row r="1335">
          <cell r="P1335" t="str">
            <v>2/1/2000</v>
          </cell>
          <cell r="Q1335">
            <v>8.5</v>
          </cell>
          <cell r="R1335">
            <v>0.085</v>
          </cell>
        </row>
        <row r="1336">
          <cell r="P1336" t="str">
            <v>2/2/2000</v>
          </cell>
          <cell r="Q1336">
            <v>8.5</v>
          </cell>
          <cell r="R1336">
            <v>0.085</v>
          </cell>
        </row>
        <row r="1337">
          <cell r="P1337" t="str">
            <v>2/3/2000</v>
          </cell>
          <cell r="Q1337">
            <v>8.5</v>
          </cell>
          <cell r="R1337">
            <v>0.085</v>
          </cell>
        </row>
        <row r="1338">
          <cell r="P1338" t="str">
            <v>2/4/2000</v>
          </cell>
          <cell r="Q1338">
            <v>8.5</v>
          </cell>
          <cell r="R1338">
            <v>0.085</v>
          </cell>
        </row>
        <row r="1339">
          <cell r="P1339" t="str">
            <v>2/7/2000</v>
          </cell>
          <cell r="Q1339">
            <v>8.5</v>
          </cell>
          <cell r="R1339">
            <v>0.085</v>
          </cell>
        </row>
        <row r="1340">
          <cell r="P1340" t="str">
            <v>2/8/2000</v>
          </cell>
          <cell r="Q1340">
            <v>8.5</v>
          </cell>
          <cell r="R1340">
            <v>0.085</v>
          </cell>
        </row>
        <row r="1341">
          <cell r="P1341" t="str">
            <v>2/9/2000</v>
          </cell>
          <cell r="Q1341">
            <v>8.5</v>
          </cell>
          <cell r="R1341">
            <v>0.085</v>
          </cell>
        </row>
        <row r="1342">
          <cell r="P1342" t="str">
            <v>2/10/2000</v>
          </cell>
          <cell r="Q1342">
            <v>8.5</v>
          </cell>
          <cell r="R1342">
            <v>0.085</v>
          </cell>
        </row>
        <row r="1343">
          <cell r="P1343" t="str">
            <v>2/11/2000</v>
          </cell>
          <cell r="Q1343">
            <v>8.5</v>
          </cell>
          <cell r="R1343">
            <v>0.085</v>
          </cell>
        </row>
        <row r="1344">
          <cell r="P1344" t="str">
            <v>2/14/2000</v>
          </cell>
          <cell r="Q1344">
            <v>8.75</v>
          </cell>
          <cell r="R1344">
            <v>0.0875</v>
          </cell>
        </row>
        <row r="1345">
          <cell r="P1345" t="str">
            <v>2/15/2000</v>
          </cell>
          <cell r="Q1345">
            <v>8.75</v>
          </cell>
          <cell r="R1345">
            <v>0.0875</v>
          </cell>
        </row>
        <row r="1346">
          <cell r="P1346" t="str">
            <v>2/16/2000</v>
          </cell>
          <cell r="Q1346">
            <v>8.75</v>
          </cell>
          <cell r="R1346">
            <v>0.0875</v>
          </cell>
        </row>
        <row r="1347">
          <cell r="P1347" t="str">
            <v>2/17/2000</v>
          </cell>
          <cell r="Q1347">
            <v>8.75</v>
          </cell>
          <cell r="R1347">
            <v>0.0875</v>
          </cell>
        </row>
        <row r="1348">
          <cell r="P1348" t="str">
            <v>2/18/2000</v>
          </cell>
          <cell r="Q1348">
            <v>8.75</v>
          </cell>
          <cell r="R1348">
            <v>0.0875</v>
          </cell>
        </row>
        <row r="1349">
          <cell r="P1349" t="str">
            <v>2/21/2000</v>
          </cell>
          <cell r="Q1349">
            <v>8.75</v>
          </cell>
          <cell r="R1349">
            <v>0.0875</v>
          </cell>
        </row>
        <row r="1350">
          <cell r="P1350" t="str">
            <v>2/22/2000</v>
          </cell>
          <cell r="Q1350">
            <v>8.75</v>
          </cell>
          <cell r="R1350">
            <v>0.0875</v>
          </cell>
        </row>
        <row r="1351">
          <cell r="P1351" t="str">
            <v>2/23/2000</v>
          </cell>
          <cell r="Q1351">
            <v>8.75</v>
          </cell>
          <cell r="R1351">
            <v>0.0875</v>
          </cell>
        </row>
        <row r="1352">
          <cell r="P1352" t="str">
            <v>2/24/2000</v>
          </cell>
          <cell r="Q1352">
            <v>8.75</v>
          </cell>
          <cell r="R1352">
            <v>0.0875</v>
          </cell>
        </row>
        <row r="1353">
          <cell r="P1353" t="str">
            <v>2/25/2000</v>
          </cell>
          <cell r="Q1353">
            <v>8.75</v>
          </cell>
          <cell r="R1353">
            <v>0.0875</v>
          </cell>
        </row>
        <row r="1354">
          <cell r="P1354" t="str">
            <v>2/28/2000</v>
          </cell>
          <cell r="Q1354">
            <v>8.75</v>
          </cell>
          <cell r="R1354">
            <v>0.0875</v>
          </cell>
        </row>
        <row r="1355">
          <cell r="P1355" t="str">
            <v>2/29/2000</v>
          </cell>
          <cell r="Q1355">
            <v>8.75</v>
          </cell>
          <cell r="R1355">
            <v>0.0875</v>
          </cell>
        </row>
        <row r="1356">
          <cell r="P1356" t="str">
            <v>3/1/2000</v>
          </cell>
          <cell r="Q1356">
            <v>8.75</v>
          </cell>
          <cell r="R1356">
            <v>0.0875</v>
          </cell>
        </row>
        <row r="1357">
          <cell r="P1357" t="str">
            <v>3/2/2000</v>
          </cell>
          <cell r="Q1357">
            <v>8.75</v>
          </cell>
          <cell r="R1357">
            <v>0.0875</v>
          </cell>
        </row>
        <row r="1358">
          <cell r="P1358" t="str">
            <v>3/3/2000</v>
          </cell>
          <cell r="Q1358">
            <v>8.75</v>
          </cell>
          <cell r="R1358">
            <v>0.0875</v>
          </cell>
        </row>
        <row r="1359">
          <cell r="P1359" t="str">
            <v>3/6/2000</v>
          </cell>
          <cell r="Q1359">
            <v>8.75</v>
          </cell>
          <cell r="R1359">
            <v>0.0875</v>
          </cell>
        </row>
        <row r="1360">
          <cell r="P1360" t="str">
            <v>3/7/2000</v>
          </cell>
          <cell r="Q1360">
            <v>8.75</v>
          </cell>
          <cell r="R1360">
            <v>0.0875</v>
          </cell>
        </row>
        <row r="1361">
          <cell r="P1361" t="str">
            <v>3/8/2000</v>
          </cell>
          <cell r="Q1361">
            <v>8.75</v>
          </cell>
          <cell r="R1361">
            <v>0.0875</v>
          </cell>
        </row>
        <row r="1362">
          <cell r="P1362" t="str">
            <v>3/9/2000</v>
          </cell>
          <cell r="Q1362">
            <v>8.75</v>
          </cell>
          <cell r="R1362">
            <v>0.0875</v>
          </cell>
        </row>
        <row r="1363">
          <cell r="P1363" t="str">
            <v>3/10/2000</v>
          </cell>
          <cell r="Q1363">
            <v>8.75</v>
          </cell>
          <cell r="R1363">
            <v>0.0875</v>
          </cell>
        </row>
        <row r="1364">
          <cell r="P1364" t="str">
            <v>3/13/2000</v>
          </cell>
          <cell r="Q1364">
            <v>8.75</v>
          </cell>
          <cell r="R1364">
            <v>0.0875</v>
          </cell>
        </row>
        <row r="1365">
          <cell r="P1365" t="str">
            <v>3/14/2000</v>
          </cell>
          <cell r="Q1365">
            <v>8.75</v>
          </cell>
          <cell r="R1365">
            <v>0.0875</v>
          </cell>
        </row>
        <row r="1366">
          <cell r="P1366" t="str">
            <v>3/15/2000</v>
          </cell>
          <cell r="Q1366">
            <v>8.75</v>
          </cell>
          <cell r="R1366">
            <v>0.0875</v>
          </cell>
        </row>
        <row r="1367">
          <cell r="P1367" t="str">
            <v>3/16/2000</v>
          </cell>
          <cell r="Q1367">
            <v>8.75</v>
          </cell>
          <cell r="R1367">
            <v>0.0875</v>
          </cell>
        </row>
        <row r="1368">
          <cell r="P1368" t="str">
            <v>3/17/2000</v>
          </cell>
          <cell r="Q1368">
            <v>8.75</v>
          </cell>
          <cell r="R1368">
            <v>0.0875</v>
          </cell>
        </row>
        <row r="1369">
          <cell r="P1369" t="str">
            <v>3/20/2000</v>
          </cell>
          <cell r="Q1369">
            <v>8.75</v>
          </cell>
          <cell r="R1369">
            <v>0.0875</v>
          </cell>
        </row>
        <row r="1370">
          <cell r="P1370" t="str">
            <v>3/21/2000</v>
          </cell>
          <cell r="Q1370">
            <v>8.75</v>
          </cell>
          <cell r="R1370">
            <v>0.0875</v>
          </cell>
        </row>
        <row r="1371">
          <cell r="P1371" t="str">
            <v>3/22/2000</v>
          </cell>
          <cell r="Q1371">
            <v>8.75</v>
          </cell>
          <cell r="R1371">
            <v>0.0875</v>
          </cell>
        </row>
        <row r="1372">
          <cell r="P1372" t="str">
            <v>3/23/2000</v>
          </cell>
          <cell r="Q1372">
            <v>8.75</v>
          </cell>
          <cell r="R1372">
            <v>0.0875</v>
          </cell>
        </row>
        <row r="1373">
          <cell r="P1373" t="str">
            <v>3/24/2000</v>
          </cell>
          <cell r="Q1373">
            <v>8.75</v>
          </cell>
          <cell r="R1373">
            <v>0.0875</v>
          </cell>
        </row>
        <row r="1374">
          <cell r="P1374" t="str">
            <v>3/27/2000</v>
          </cell>
          <cell r="Q1374">
            <v>9</v>
          </cell>
          <cell r="R1374">
            <v>0.09</v>
          </cell>
        </row>
        <row r="1375">
          <cell r="P1375" t="str">
            <v>3/28/2000</v>
          </cell>
          <cell r="Q1375">
            <v>9</v>
          </cell>
          <cell r="R1375">
            <v>0.09</v>
          </cell>
        </row>
        <row r="1376">
          <cell r="P1376" t="str">
            <v>3/29/2000</v>
          </cell>
          <cell r="Q1376">
            <v>9</v>
          </cell>
          <cell r="R1376">
            <v>0.09</v>
          </cell>
        </row>
        <row r="1377">
          <cell r="P1377" t="str">
            <v>3/30/2000</v>
          </cell>
          <cell r="Q1377">
            <v>9</v>
          </cell>
          <cell r="R1377">
            <v>0.09</v>
          </cell>
        </row>
        <row r="1378">
          <cell r="P1378" t="str">
            <v>3/31/2000</v>
          </cell>
          <cell r="Q1378">
            <v>9</v>
          </cell>
          <cell r="R1378">
            <v>0.09</v>
          </cell>
        </row>
        <row r="1379">
          <cell r="P1379" t="str">
            <v>4/3/2000</v>
          </cell>
          <cell r="Q1379">
            <v>9</v>
          </cell>
          <cell r="R1379">
            <v>0.09</v>
          </cell>
        </row>
        <row r="1380">
          <cell r="P1380" t="str">
            <v>4/4/2000</v>
          </cell>
          <cell r="Q1380">
            <v>9</v>
          </cell>
          <cell r="R1380">
            <v>0.09</v>
          </cell>
        </row>
        <row r="1381">
          <cell r="P1381" t="str">
            <v>4/5/2000</v>
          </cell>
          <cell r="Q1381">
            <v>9</v>
          </cell>
          <cell r="R1381">
            <v>0.09</v>
          </cell>
        </row>
        <row r="1382">
          <cell r="P1382" t="str">
            <v>4/6/2000</v>
          </cell>
          <cell r="Q1382">
            <v>9</v>
          </cell>
          <cell r="R1382">
            <v>0.09</v>
          </cell>
        </row>
        <row r="1383">
          <cell r="P1383" t="str">
            <v>4/7/2000</v>
          </cell>
          <cell r="Q1383">
            <v>9</v>
          </cell>
          <cell r="R1383">
            <v>0.09</v>
          </cell>
        </row>
        <row r="1384">
          <cell r="P1384" t="str">
            <v>4/10/2000</v>
          </cell>
          <cell r="Q1384">
            <v>9</v>
          </cell>
          <cell r="R1384">
            <v>0.09</v>
          </cell>
        </row>
        <row r="1385">
          <cell r="P1385" t="str">
            <v>4/11/2000</v>
          </cell>
          <cell r="Q1385">
            <v>9</v>
          </cell>
          <cell r="R1385">
            <v>0.09</v>
          </cell>
        </row>
        <row r="1386">
          <cell r="P1386" t="str">
            <v>4/12/2000</v>
          </cell>
          <cell r="Q1386">
            <v>9</v>
          </cell>
          <cell r="R1386">
            <v>0.09</v>
          </cell>
        </row>
        <row r="1387">
          <cell r="P1387" t="str">
            <v>4/13/2000</v>
          </cell>
          <cell r="Q1387">
            <v>9</v>
          </cell>
          <cell r="R1387">
            <v>0.09</v>
          </cell>
        </row>
        <row r="1388">
          <cell r="P1388" t="str">
            <v>4/14/2000</v>
          </cell>
          <cell r="Q1388">
            <v>9</v>
          </cell>
          <cell r="R1388">
            <v>0.09</v>
          </cell>
        </row>
        <row r="1389">
          <cell r="P1389" t="str">
            <v>4/17/2000</v>
          </cell>
          <cell r="Q1389">
            <v>9</v>
          </cell>
          <cell r="R1389">
            <v>0.09</v>
          </cell>
        </row>
        <row r="1390">
          <cell r="P1390" t="str">
            <v>4/18/2000</v>
          </cell>
          <cell r="Q1390">
            <v>9</v>
          </cell>
          <cell r="R1390">
            <v>0.09</v>
          </cell>
        </row>
        <row r="1391">
          <cell r="P1391" t="str">
            <v>4/19/2000</v>
          </cell>
          <cell r="Q1391">
            <v>9</v>
          </cell>
          <cell r="R1391">
            <v>0.09</v>
          </cell>
        </row>
        <row r="1392">
          <cell r="P1392" t="str">
            <v>4/20/2000</v>
          </cell>
          <cell r="Q1392">
            <v>9</v>
          </cell>
          <cell r="R1392">
            <v>0.09</v>
          </cell>
        </row>
        <row r="1393">
          <cell r="P1393" t="str">
            <v>4/21/2000</v>
          </cell>
          <cell r="Q1393">
            <v>9</v>
          </cell>
          <cell r="R1393">
            <v>0.09</v>
          </cell>
        </row>
        <row r="1394">
          <cell r="P1394" t="str">
            <v>4/24/2000</v>
          </cell>
          <cell r="Q1394">
            <v>9</v>
          </cell>
          <cell r="R1394">
            <v>0.09</v>
          </cell>
        </row>
        <row r="1395">
          <cell r="P1395" t="str">
            <v>4/25/2000</v>
          </cell>
          <cell r="Q1395">
            <v>9</v>
          </cell>
          <cell r="R1395">
            <v>0.09</v>
          </cell>
        </row>
        <row r="1396">
          <cell r="P1396" t="str">
            <v>4/26/2000</v>
          </cell>
          <cell r="Q1396">
            <v>9</v>
          </cell>
          <cell r="R1396">
            <v>0.09</v>
          </cell>
        </row>
        <row r="1397">
          <cell r="P1397" t="str">
            <v>4/27/2000</v>
          </cell>
          <cell r="Q1397">
            <v>9</v>
          </cell>
          <cell r="R1397">
            <v>0.09</v>
          </cell>
        </row>
        <row r="1398">
          <cell r="P1398" t="str">
            <v>4/28/2000</v>
          </cell>
          <cell r="Q1398">
            <v>9</v>
          </cell>
          <cell r="R1398">
            <v>0.09</v>
          </cell>
        </row>
        <row r="1399">
          <cell r="P1399" t="str">
            <v>5/1/2000</v>
          </cell>
          <cell r="Q1399">
            <v>9</v>
          </cell>
          <cell r="R1399">
            <v>0.09</v>
          </cell>
        </row>
        <row r="1400">
          <cell r="P1400" t="str">
            <v>5/2/2000</v>
          </cell>
          <cell r="Q1400">
            <v>9</v>
          </cell>
          <cell r="R1400">
            <v>0.09</v>
          </cell>
        </row>
        <row r="1401">
          <cell r="P1401" t="str">
            <v>5/3/2000</v>
          </cell>
          <cell r="Q1401">
            <v>9</v>
          </cell>
          <cell r="R1401">
            <v>0.09</v>
          </cell>
        </row>
        <row r="1402">
          <cell r="P1402" t="str">
            <v>5/4/2000</v>
          </cell>
          <cell r="Q1402">
            <v>9</v>
          </cell>
          <cell r="R1402">
            <v>0.09</v>
          </cell>
        </row>
        <row r="1403">
          <cell r="P1403" t="str">
            <v>5/5/2000</v>
          </cell>
          <cell r="Q1403">
            <v>9</v>
          </cell>
          <cell r="R1403">
            <v>0.09</v>
          </cell>
        </row>
        <row r="1404">
          <cell r="P1404" t="str">
            <v>5/8/2000</v>
          </cell>
          <cell r="Q1404">
            <v>9</v>
          </cell>
          <cell r="R1404">
            <v>0.09</v>
          </cell>
        </row>
        <row r="1405">
          <cell r="P1405" t="str">
            <v>5/9/2000</v>
          </cell>
          <cell r="Q1405">
            <v>9</v>
          </cell>
          <cell r="R1405">
            <v>0.09</v>
          </cell>
        </row>
        <row r="1406">
          <cell r="P1406" t="str">
            <v>5/10/2000</v>
          </cell>
          <cell r="Q1406">
            <v>9</v>
          </cell>
          <cell r="R1406">
            <v>0.09</v>
          </cell>
        </row>
        <row r="1407">
          <cell r="P1407" t="str">
            <v>5/11/2000</v>
          </cell>
          <cell r="Q1407">
            <v>9</v>
          </cell>
          <cell r="R1407">
            <v>0.09</v>
          </cell>
        </row>
        <row r="1408">
          <cell r="P1408" t="str">
            <v>5/12/2000</v>
          </cell>
          <cell r="Q1408">
            <v>9</v>
          </cell>
          <cell r="R1408">
            <v>0.09</v>
          </cell>
        </row>
        <row r="1409">
          <cell r="P1409" t="str">
            <v>5/15/2000</v>
          </cell>
          <cell r="Q1409">
            <v>9</v>
          </cell>
          <cell r="R1409">
            <v>0.09</v>
          </cell>
        </row>
        <row r="1410">
          <cell r="P1410" t="str">
            <v>5/16/2000</v>
          </cell>
          <cell r="Q1410">
            <v>9</v>
          </cell>
          <cell r="R1410">
            <v>0.09</v>
          </cell>
        </row>
        <row r="1411">
          <cell r="P1411" t="str">
            <v>5/17/2000</v>
          </cell>
          <cell r="Q1411">
            <v>9</v>
          </cell>
          <cell r="R1411">
            <v>0.09</v>
          </cell>
        </row>
        <row r="1412">
          <cell r="P1412" t="str">
            <v>5/18/2000</v>
          </cell>
          <cell r="Q1412">
            <v>9</v>
          </cell>
          <cell r="R1412">
            <v>0.09</v>
          </cell>
        </row>
        <row r="1413">
          <cell r="P1413" t="str">
            <v>5/19/2000</v>
          </cell>
          <cell r="Q1413">
            <v>9</v>
          </cell>
          <cell r="R1413">
            <v>0.09</v>
          </cell>
        </row>
        <row r="1414">
          <cell r="P1414" t="str">
            <v>5/22/2000</v>
          </cell>
          <cell r="Q1414">
            <v>9.5</v>
          </cell>
          <cell r="R1414">
            <v>0.095</v>
          </cell>
        </row>
        <row r="1415">
          <cell r="P1415" t="str">
            <v>5/23/2000</v>
          </cell>
          <cell r="Q1415">
            <v>9.5</v>
          </cell>
          <cell r="R1415">
            <v>0.095</v>
          </cell>
        </row>
        <row r="1416">
          <cell r="P1416" t="str">
            <v>5/24/2000</v>
          </cell>
          <cell r="Q1416">
            <v>9.5</v>
          </cell>
          <cell r="R1416">
            <v>0.095</v>
          </cell>
        </row>
        <row r="1417">
          <cell r="P1417" t="str">
            <v>5/25/2000</v>
          </cell>
          <cell r="Q1417">
            <v>9.5</v>
          </cell>
          <cell r="R1417">
            <v>0.095</v>
          </cell>
        </row>
        <row r="1418">
          <cell r="P1418" t="str">
            <v>5/26/2000</v>
          </cell>
          <cell r="Q1418">
            <v>9.5</v>
          </cell>
          <cell r="R1418">
            <v>0.095</v>
          </cell>
        </row>
        <row r="1419">
          <cell r="P1419" t="str">
            <v>5/29/2000</v>
          </cell>
          <cell r="Q1419">
            <v>9.5</v>
          </cell>
          <cell r="R1419">
            <v>0.095</v>
          </cell>
        </row>
        <row r="1420">
          <cell r="P1420" t="str">
            <v>5/30/2000</v>
          </cell>
          <cell r="Q1420">
            <v>9.5</v>
          </cell>
          <cell r="R1420">
            <v>0.095</v>
          </cell>
        </row>
        <row r="1421">
          <cell r="P1421" t="str">
            <v>5/31/2000</v>
          </cell>
          <cell r="Q1421">
            <v>9.5</v>
          </cell>
          <cell r="R1421">
            <v>0.095</v>
          </cell>
        </row>
        <row r="1422">
          <cell r="P1422" t="str">
            <v>6/1/2000</v>
          </cell>
          <cell r="Q1422">
            <v>9.5</v>
          </cell>
          <cell r="R1422">
            <v>0.095</v>
          </cell>
        </row>
        <row r="1423">
          <cell r="P1423" t="str">
            <v>6/2/2000</v>
          </cell>
          <cell r="Q1423">
            <v>9.5</v>
          </cell>
          <cell r="R1423">
            <v>0.095</v>
          </cell>
        </row>
        <row r="1424">
          <cell r="P1424" t="str">
            <v>6/5/2000</v>
          </cell>
          <cell r="Q1424">
            <v>9.5</v>
          </cell>
          <cell r="R1424">
            <v>0.095</v>
          </cell>
        </row>
        <row r="1425">
          <cell r="P1425" t="str">
            <v>6/6/2000</v>
          </cell>
          <cell r="Q1425">
            <v>9.5</v>
          </cell>
          <cell r="R1425">
            <v>0.095</v>
          </cell>
        </row>
        <row r="1426">
          <cell r="P1426" t="str">
            <v>6/7/2000</v>
          </cell>
          <cell r="Q1426">
            <v>9.5</v>
          </cell>
          <cell r="R1426">
            <v>0.095</v>
          </cell>
        </row>
        <row r="1427">
          <cell r="P1427" t="str">
            <v>6/8/2000</v>
          </cell>
          <cell r="Q1427">
            <v>9.5</v>
          </cell>
          <cell r="R1427">
            <v>0.095</v>
          </cell>
        </row>
        <row r="1428">
          <cell r="P1428" t="str">
            <v>6/9/2000</v>
          </cell>
          <cell r="Q1428">
            <v>9.5</v>
          </cell>
          <cell r="R1428">
            <v>0.095</v>
          </cell>
        </row>
        <row r="1429">
          <cell r="P1429" t="str">
            <v>6/12/2000</v>
          </cell>
          <cell r="Q1429">
            <v>9.5</v>
          </cell>
          <cell r="R1429">
            <v>0.095</v>
          </cell>
        </row>
        <row r="1430">
          <cell r="P1430" t="str">
            <v>6/13/2000</v>
          </cell>
          <cell r="Q1430">
            <v>9.5</v>
          </cell>
          <cell r="R1430">
            <v>0.095</v>
          </cell>
        </row>
        <row r="1431">
          <cell r="P1431" t="str">
            <v>6/14/2000</v>
          </cell>
          <cell r="Q1431">
            <v>9.5</v>
          </cell>
          <cell r="R1431">
            <v>0.095</v>
          </cell>
        </row>
        <row r="1432">
          <cell r="P1432" t="str">
            <v>6/15/2000</v>
          </cell>
          <cell r="Q1432">
            <v>9.5</v>
          </cell>
          <cell r="R1432">
            <v>0.095</v>
          </cell>
        </row>
        <row r="1433">
          <cell r="P1433" t="str">
            <v>6/16/2000</v>
          </cell>
          <cell r="Q1433">
            <v>9.5</v>
          </cell>
          <cell r="R1433">
            <v>0.095</v>
          </cell>
        </row>
        <row r="1434">
          <cell r="P1434" t="str">
            <v>6/19/2000</v>
          </cell>
          <cell r="Q1434">
            <v>9.5</v>
          </cell>
          <cell r="R1434">
            <v>0.095</v>
          </cell>
        </row>
        <row r="1435">
          <cell r="P1435" t="str">
            <v>6/20/2000</v>
          </cell>
          <cell r="Q1435">
            <v>9.5</v>
          </cell>
          <cell r="R1435">
            <v>0.095</v>
          </cell>
        </row>
        <row r="1436">
          <cell r="P1436" t="str">
            <v>6/21/2000</v>
          </cell>
          <cell r="Q1436">
            <v>9.5</v>
          </cell>
          <cell r="R1436">
            <v>0.095</v>
          </cell>
        </row>
        <row r="1437">
          <cell r="P1437" t="str">
            <v>6/22/2000</v>
          </cell>
          <cell r="Q1437">
            <v>9.5</v>
          </cell>
          <cell r="R1437">
            <v>0.095</v>
          </cell>
        </row>
        <row r="1438">
          <cell r="P1438" t="str">
            <v>6/23/2000</v>
          </cell>
          <cell r="Q1438">
            <v>9.5</v>
          </cell>
          <cell r="R1438">
            <v>0.095</v>
          </cell>
        </row>
        <row r="1439">
          <cell r="P1439" t="str">
            <v>6/26/2000</v>
          </cell>
          <cell r="Q1439">
            <v>9.5</v>
          </cell>
          <cell r="R1439">
            <v>0.095</v>
          </cell>
        </row>
        <row r="1440">
          <cell r="P1440" t="str">
            <v>6/27/2000</v>
          </cell>
          <cell r="Q1440">
            <v>9.5</v>
          </cell>
          <cell r="R1440">
            <v>0.095</v>
          </cell>
        </row>
        <row r="1441">
          <cell r="P1441" t="str">
            <v>6/28/2000</v>
          </cell>
          <cell r="Q1441">
            <v>9.5</v>
          </cell>
          <cell r="R1441">
            <v>0.095</v>
          </cell>
        </row>
        <row r="1442">
          <cell r="P1442" t="str">
            <v>6/29/2000</v>
          </cell>
          <cell r="Q1442">
            <v>9.5</v>
          </cell>
          <cell r="R1442">
            <v>0.095</v>
          </cell>
        </row>
        <row r="1443">
          <cell r="P1443" t="str">
            <v>6/30/2000</v>
          </cell>
          <cell r="Q1443">
            <v>9.5</v>
          </cell>
          <cell r="R1443">
            <v>0.095</v>
          </cell>
        </row>
        <row r="1444">
          <cell r="P1444" t="str">
            <v>7/3/2000</v>
          </cell>
          <cell r="Q1444">
            <v>9.5</v>
          </cell>
          <cell r="R1444">
            <v>0.095</v>
          </cell>
        </row>
        <row r="1445">
          <cell r="P1445" t="str">
            <v>7/4/2000</v>
          </cell>
          <cell r="Q1445">
            <v>9.5</v>
          </cell>
          <cell r="R1445">
            <v>0.095</v>
          </cell>
        </row>
        <row r="1446">
          <cell r="P1446" t="str">
            <v>7/5/2000</v>
          </cell>
          <cell r="Q1446">
            <v>9.5</v>
          </cell>
          <cell r="R1446">
            <v>0.095</v>
          </cell>
        </row>
        <row r="1447">
          <cell r="P1447" t="str">
            <v>7/6/2000</v>
          </cell>
          <cell r="Q1447">
            <v>9.5</v>
          </cell>
          <cell r="R1447">
            <v>0.095</v>
          </cell>
        </row>
        <row r="1448">
          <cell r="P1448" t="str">
            <v>7/7/2000</v>
          </cell>
          <cell r="Q1448">
            <v>9.5</v>
          </cell>
          <cell r="R1448">
            <v>0.095</v>
          </cell>
        </row>
        <row r="1449">
          <cell r="P1449" t="str">
            <v>7/10/2000</v>
          </cell>
          <cell r="Q1449">
            <v>9.5</v>
          </cell>
          <cell r="R1449">
            <v>0.095</v>
          </cell>
        </row>
        <row r="1450">
          <cell r="P1450" t="str">
            <v>7/11/2000</v>
          </cell>
          <cell r="Q1450">
            <v>9.5</v>
          </cell>
          <cell r="R1450">
            <v>0.095</v>
          </cell>
        </row>
        <row r="1451">
          <cell r="P1451" t="str">
            <v>7/12/2000</v>
          </cell>
          <cell r="Q1451">
            <v>9.5</v>
          </cell>
          <cell r="R1451">
            <v>0.095</v>
          </cell>
        </row>
        <row r="1452">
          <cell r="P1452" t="str">
            <v>7/13/2000</v>
          </cell>
          <cell r="Q1452">
            <v>9.5</v>
          </cell>
          <cell r="R1452">
            <v>0.095</v>
          </cell>
        </row>
        <row r="1453">
          <cell r="P1453" t="str">
            <v>7/14/2000</v>
          </cell>
          <cell r="Q1453">
            <v>9.5</v>
          </cell>
          <cell r="R1453">
            <v>0.095</v>
          </cell>
        </row>
        <row r="1454">
          <cell r="P1454" t="str">
            <v>7/17/2000</v>
          </cell>
          <cell r="Q1454">
            <v>9.5</v>
          </cell>
          <cell r="R1454">
            <v>0.095</v>
          </cell>
        </row>
        <row r="1455">
          <cell r="P1455" t="str">
            <v>7/18/2000</v>
          </cell>
          <cell r="Q1455">
            <v>9.5</v>
          </cell>
          <cell r="R1455">
            <v>0.095</v>
          </cell>
        </row>
        <row r="1456">
          <cell r="P1456" t="str">
            <v>7/19/2000</v>
          </cell>
          <cell r="Q1456">
            <v>9.5</v>
          </cell>
          <cell r="R1456">
            <v>0.095</v>
          </cell>
        </row>
        <row r="1457">
          <cell r="P1457" t="str">
            <v>7/20/2000</v>
          </cell>
          <cell r="Q1457">
            <v>9.5</v>
          </cell>
          <cell r="R1457">
            <v>0.095</v>
          </cell>
        </row>
        <row r="1458">
          <cell r="P1458" t="str">
            <v>7/21/2000</v>
          </cell>
          <cell r="Q1458">
            <v>9.5</v>
          </cell>
          <cell r="R1458">
            <v>0.095</v>
          </cell>
        </row>
        <row r="1459">
          <cell r="P1459" t="str">
            <v>7/24/2000</v>
          </cell>
          <cell r="Q1459">
            <v>9.5</v>
          </cell>
          <cell r="R1459">
            <v>0.095</v>
          </cell>
        </row>
        <row r="1460">
          <cell r="P1460" t="str">
            <v>7/25/2000</v>
          </cell>
          <cell r="Q1460">
            <v>9.5</v>
          </cell>
          <cell r="R1460">
            <v>0.095</v>
          </cell>
        </row>
        <row r="1461">
          <cell r="P1461" t="str">
            <v>7/26/2000</v>
          </cell>
          <cell r="Q1461">
            <v>9.5</v>
          </cell>
          <cell r="R1461">
            <v>0.095</v>
          </cell>
        </row>
        <row r="1462">
          <cell r="P1462" t="str">
            <v>7/27/2000</v>
          </cell>
          <cell r="Q1462">
            <v>9.5</v>
          </cell>
          <cell r="R1462">
            <v>0.095</v>
          </cell>
        </row>
        <row r="1463">
          <cell r="P1463" t="str">
            <v>7/28/2000</v>
          </cell>
          <cell r="Q1463">
            <v>9.5</v>
          </cell>
          <cell r="R1463">
            <v>0.095</v>
          </cell>
        </row>
        <row r="1464">
          <cell r="P1464" t="str">
            <v>7/31/2000</v>
          </cell>
          <cell r="Q1464">
            <v>9.5</v>
          </cell>
          <cell r="R1464">
            <v>0.095</v>
          </cell>
        </row>
        <row r="1465">
          <cell r="P1465" t="str">
            <v>8/1/2000</v>
          </cell>
          <cell r="Q1465">
            <v>9.5</v>
          </cell>
          <cell r="R1465">
            <v>0.095</v>
          </cell>
        </row>
        <row r="1466">
          <cell r="P1466" t="str">
            <v>8/2/2000</v>
          </cell>
          <cell r="Q1466">
            <v>9.5</v>
          </cell>
          <cell r="R1466">
            <v>0.095</v>
          </cell>
        </row>
        <row r="1467">
          <cell r="P1467" t="str">
            <v>8/3/2000</v>
          </cell>
          <cell r="Q1467">
            <v>9.5</v>
          </cell>
          <cell r="R1467">
            <v>0.095</v>
          </cell>
        </row>
        <row r="1468">
          <cell r="P1468" t="str">
            <v>8/4/2000</v>
          </cell>
          <cell r="Q1468">
            <v>9.5</v>
          </cell>
          <cell r="R1468">
            <v>0.095</v>
          </cell>
        </row>
        <row r="1469">
          <cell r="P1469" t="str">
            <v>8/7/2000</v>
          </cell>
          <cell r="Q1469">
            <v>9.5</v>
          </cell>
          <cell r="R1469">
            <v>0.095</v>
          </cell>
        </row>
        <row r="1470">
          <cell r="P1470" t="str">
            <v>8/8/2000</v>
          </cell>
          <cell r="Q1470">
            <v>9.5</v>
          </cell>
          <cell r="R1470">
            <v>0.095</v>
          </cell>
        </row>
        <row r="1471">
          <cell r="P1471" t="str">
            <v>8/9/2000</v>
          </cell>
          <cell r="Q1471">
            <v>9.5</v>
          </cell>
          <cell r="R1471">
            <v>0.095</v>
          </cell>
        </row>
        <row r="1472">
          <cell r="P1472" t="str">
            <v>8/10/2000</v>
          </cell>
          <cell r="Q1472">
            <v>9.5</v>
          </cell>
          <cell r="R1472">
            <v>0.095</v>
          </cell>
        </row>
        <row r="1473">
          <cell r="P1473" t="str">
            <v>8/11/2000</v>
          </cell>
          <cell r="Q1473">
            <v>9.5</v>
          </cell>
          <cell r="R1473">
            <v>0.095</v>
          </cell>
        </row>
        <row r="1474">
          <cell r="P1474" t="str">
            <v>8/14/2000</v>
          </cell>
          <cell r="Q1474">
            <v>9.5</v>
          </cell>
          <cell r="R1474">
            <v>0.095</v>
          </cell>
        </row>
        <row r="1475">
          <cell r="P1475" t="str">
            <v>8/15/2000</v>
          </cell>
          <cell r="Q1475">
            <v>9.5</v>
          </cell>
          <cell r="R1475">
            <v>0.095</v>
          </cell>
        </row>
        <row r="1476">
          <cell r="P1476" t="str">
            <v>8/16/2000</v>
          </cell>
          <cell r="Q1476">
            <v>9.5</v>
          </cell>
          <cell r="R1476">
            <v>0.095</v>
          </cell>
        </row>
        <row r="1477">
          <cell r="P1477" t="str">
            <v>8/17/2000</v>
          </cell>
          <cell r="Q1477">
            <v>9.5</v>
          </cell>
          <cell r="R1477">
            <v>0.095</v>
          </cell>
        </row>
        <row r="1478">
          <cell r="P1478" t="str">
            <v>8/18/2000</v>
          </cell>
          <cell r="Q1478">
            <v>9.5</v>
          </cell>
          <cell r="R1478">
            <v>0.095</v>
          </cell>
        </row>
        <row r="1479">
          <cell r="P1479" t="str">
            <v>8/21/2000</v>
          </cell>
          <cell r="Q1479">
            <v>9.5</v>
          </cell>
          <cell r="R1479">
            <v>0.095</v>
          </cell>
        </row>
        <row r="1480">
          <cell r="P1480" t="str">
            <v>8/22/2000</v>
          </cell>
          <cell r="Q1480">
            <v>9.5</v>
          </cell>
          <cell r="R1480">
            <v>0.095</v>
          </cell>
        </row>
        <row r="1481">
          <cell r="P1481" t="str">
            <v>8/23/2000</v>
          </cell>
          <cell r="Q1481">
            <v>9.5</v>
          </cell>
          <cell r="R1481">
            <v>0.095</v>
          </cell>
        </row>
        <row r="1482">
          <cell r="P1482" t="str">
            <v>8/24/2000</v>
          </cell>
          <cell r="Q1482">
            <v>9.5</v>
          </cell>
          <cell r="R1482">
            <v>0.095</v>
          </cell>
        </row>
        <row r="1483">
          <cell r="P1483" t="str">
            <v>8/25/2000</v>
          </cell>
          <cell r="Q1483">
            <v>9.5</v>
          </cell>
          <cell r="R1483">
            <v>0.095</v>
          </cell>
        </row>
        <row r="1484">
          <cell r="P1484" t="str">
            <v>8/28/2000</v>
          </cell>
          <cell r="Q1484">
            <v>9.5</v>
          </cell>
          <cell r="R1484">
            <v>0.095</v>
          </cell>
        </row>
        <row r="1485">
          <cell r="P1485" t="str">
            <v>8/29/2000</v>
          </cell>
          <cell r="Q1485">
            <v>9.5</v>
          </cell>
          <cell r="R1485">
            <v>0.095</v>
          </cell>
        </row>
        <row r="1486">
          <cell r="P1486" t="str">
            <v>8/30/2000</v>
          </cell>
          <cell r="Q1486">
            <v>9.5</v>
          </cell>
          <cell r="R1486">
            <v>0.095</v>
          </cell>
        </row>
        <row r="1487">
          <cell r="P1487" t="str">
            <v>8/31/2000</v>
          </cell>
          <cell r="Q1487">
            <v>9.5</v>
          </cell>
          <cell r="R1487">
            <v>0.095</v>
          </cell>
        </row>
        <row r="1488">
          <cell r="P1488" t="str">
            <v>9/1/2000</v>
          </cell>
          <cell r="Q1488">
            <v>9.5</v>
          </cell>
          <cell r="R1488">
            <v>0.095</v>
          </cell>
        </row>
        <row r="1489">
          <cell r="P1489" t="str">
            <v>9/4/2000</v>
          </cell>
          <cell r="Q1489">
            <v>9.5</v>
          </cell>
          <cell r="R1489">
            <v>0.095</v>
          </cell>
        </row>
        <row r="1490">
          <cell r="P1490" t="str">
            <v>9/5/2000</v>
          </cell>
          <cell r="Q1490">
            <v>9.5</v>
          </cell>
          <cell r="R1490">
            <v>0.095</v>
          </cell>
        </row>
        <row r="1491">
          <cell r="P1491" t="str">
            <v>9/6/2000</v>
          </cell>
          <cell r="Q1491">
            <v>9.5</v>
          </cell>
          <cell r="R1491">
            <v>0.095</v>
          </cell>
        </row>
        <row r="1492">
          <cell r="P1492" t="str">
            <v>9/7/2000</v>
          </cell>
          <cell r="Q1492">
            <v>9.5</v>
          </cell>
          <cell r="R1492">
            <v>0.095</v>
          </cell>
        </row>
        <row r="1493">
          <cell r="P1493" t="str">
            <v>9/8/2000</v>
          </cell>
          <cell r="Q1493">
            <v>9.5</v>
          </cell>
          <cell r="R1493">
            <v>0.095</v>
          </cell>
        </row>
        <row r="1494">
          <cell r="P1494" t="str">
            <v>9/11/2000</v>
          </cell>
          <cell r="Q1494">
            <v>9.5</v>
          </cell>
          <cell r="R1494">
            <v>0.095</v>
          </cell>
        </row>
        <row r="1495">
          <cell r="P1495" t="str">
            <v>9/12/2000</v>
          </cell>
          <cell r="Q1495">
            <v>9.5</v>
          </cell>
          <cell r="R1495">
            <v>0.095</v>
          </cell>
        </row>
        <row r="1496">
          <cell r="P1496" t="str">
            <v>9/13/2000</v>
          </cell>
          <cell r="Q1496">
            <v>9.5</v>
          </cell>
          <cell r="R1496">
            <v>0.095</v>
          </cell>
        </row>
        <row r="1497">
          <cell r="P1497" t="str">
            <v>9/14/2000</v>
          </cell>
          <cell r="Q1497">
            <v>9.5</v>
          </cell>
          <cell r="R1497">
            <v>0.095</v>
          </cell>
        </row>
        <row r="1498">
          <cell r="P1498" t="str">
            <v>9/15/2000</v>
          </cell>
          <cell r="Q1498">
            <v>9.5</v>
          </cell>
          <cell r="R1498">
            <v>0.095</v>
          </cell>
        </row>
        <row r="1499">
          <cell r="P1499" t="str">
            <v>9/18/2000</v>
          </cell>
          <cell r="Q1499">
            <v>9.5</v>
          </cell>
          <cell r="R1499">
            <v>0.095</v>
          </cell>
        </row>
        <row r="1500">
          <cell r="P1500" t="str">
            <v>9/19/2000</v>
          </cell>
          <cell r="Q1500">
            <v>9.5</v>
          </cell>
          <cell r="R1500">
            <v>0.095</v>
          </cell>
        </row>
        <row r="1501">
          <cell r="P1501" t="str">
            <v>9/20/2000</v>
          </cell>
          <cell r="Q1501">
            <v>9.5</v>
          </cell>
          <cell r="R1501">
            <v>0.095</v>
          </cell>
        </row>
        <row r="1502">
          <cell r="P1502" t="str">
            <v>9/21/2000</v>
          </cell>
          <cell r="Q1502">
            <v>9.5</v>
          </cell>
          <cell r="R1502">
            <v>0.095</v>
          </cell>
        </row>
        <row r="1503">
          <cell r="P1503" t="str">
            <v>9/22/2000</v>
          </cell>
          <cell r="Q1503">
            <v>9.5</v>
          </cell>
          <cell r="R1503">
            <v>0.095</v>
          </cell>
        </row>
        <row r="1504">
          <cell r="P1504" t="str">
            <v>9/25/2000</v>
          </cell>
          <cell r="Q1504">
            <v>9.5</v>
          </cell>
          <cell r="R1504">
            <v>0.095</v>
          </cell>
        </row>
        <row r="1505">
          <cell r="P1505" t="str">
            <v>9/26/2000</v>
          </cell>
          <cell r="Q1505">
            <v>9.5</v>
          </cell>
          <cell r="R1505">
            <v>0.095</v>
          </cell>
        </row>
        <row r="1506">
          <cell r="P1506" t="str">
            <v>9/27/2000</v>
          </cell>
          <cell r="Q1506">
            <v>9.5</v>
          </cell>
          <cell r="R1506">
            <v>0.095</v>
          </cell>
        </row>
        <row r="1507">
          <cell r="P1507" t="str">
            <v>9/28/2000</v>
          </cell>
          <cell r="Q1507">
            <v>9.5</v>
          </cell>
          <cell r="R1507">
            <v>0.095</v>
          </cell>
        </row>
        <row r="1508">
          <cell r="P1508" t="str">
            <v>9/29/2000</v>
          </cell>
          <cell r="Q1508">
            <v>9.5</v>
          </cell>
          <cell r="R1508">
            <v>0.095</v>
          </cell>
        </row>
        <row r="1509">
          <cell r="P1509" t="str">
            <v>10/2/2000</v>
          </cell>
          <cell r="Q1509">
            <v>9.5</v>
          </cell>
          <cell r="R1509">
            <v>0.095</v>
          </cell>
        </row>
        <row r="1510">
          <cell r="P1510" t="str">
            <v>10/3/2000</v>
          </cell>
          <cell r="Q1510">
            <v>9.5</v>
          </cell>
          <cell r="R1510">
            <v>0.095</v>
          </cell>
        </row>
        <row r="1511">
          <cell r="P1511" t="str">
            <v>10/4/2000</v>
          </cell>
          <cell r="Q1511">
            <v>9.5</v>
          </cell>
          <cell r="R1511">
            <v>0.095</v>
          </cell>
        </row>
        <row r="1512">
          <cell r="P1512" t="str">
            <v>10/5/2000</v>
          </cell>
          <cell r="Q1512">
            <v>9.5</v>
          </cell>
          <cell r="R1512">
            <v>0.095</v>
          </cell>
        </row>
        <row r="1513">
          <cell r="P1513" t="str">
            <v>10/6/2000</v>
          </cell>
          <cell r="Q1513">
            <v>9.5</v>
          </cell>
          <cell r="R1513">
            <v>0.095</v>
          </cell>
        </row>
        <row r="1514">
          <cell r="P1514" t="str">
            <v>10/9/2000</v>
          </cell>
          <cell r="Q1514">
            <v>9.5</v>
          </cell>
          <cell r="R1514">
            <v>0.095</v>
          </cell>
        </row>
        <row r="1515">
          <cell r="P1515" t="str">
            <v>10/10/2000</v>
          </cell>
          <cell r="Q1515">
            <v>9.5</v>
          </cell>
          <cell r="R1515">
            <v>0.095</v>
          </cell>
        </row>
        <row r="1516">
          <cell r="P1516" t="str">
            <v>10/11/2000</v>
          </cell>
          <cell r="Q1516">
            <v>9.5</v>
          </cell>
          <cell r="R1516">
            <v>0.095</v>
          </cell>
        </row>
        <row r="1517">
          <cell r="P1517" t="str">
            <v>10/12/2000</v>
          </cell>
          <cell r="Q1517">
            <v>9.5</v>
          </cell>
          <cell r="R1517">
            <v>0.095</v>
          </cell>
        </row>
        <row r="1518">
          <cell r="P1518" t="str">
            <v>10/13/2000</v>
          </cell>
          <cell r="Q1518">
            <v>9.5</v>
          </cell>
          <cell r="R1518">
            <v>0.095</v>
          </cell>
        </row>
        <row r="1519">
          <cell r="P1519" t="str">
            <v>10/16/2000</v>
          </cell>
          <cell r="Q1519">
            <v>9.5</v>
          </cell>
          <cell r="R1519">
            <v>0.095</v>
          </cell>
        </row>
        <row r="1520">
          <cell r="P1520" t="str">
            <v>10/17/2000</v>
          </cell>
          <cell r="Q1520">
            <v>9.5</v>
          </cell>
          <cell r="R1520">
            <v>0.095</v>
          </cell>
        </row>
        <row r="1521">
          <cell r="P1521" t="str">
            <v>10/18/2000</v>
          </cell>
          <cell r="Q1521">
            <v>9.5</v>
          </cell>
          <cell r="R1521">
            <v>0.095</v>
          </cell>
        </row>
        <row r="1522">
          <cell r="P1522" t="str">
            <v>10/19/2000</v>
          </cell>
          <cell r="Q1522">
            <v>9.5</v>
          </cell>
          <cell r="R1522">
            <v>0.095</v>
          </cell>
        </row>
        <row r="1523">
          <cell r="P1523" t="str">
            <v>10/20/2000</v>
          </cell>
          <cell r="Q1523">
            <v>9.5</v>
          </cell>
          <cell r="R1523">
            <v>0.095</v>
          </cell>
        </row>
        <row r="1524">
          <cell r="P1524" t="str">
            <v>10/23/2000</v>
          </cell>
          <cell r="Q1524">
            <v>9.5</v>
          </cell>
          <cell r="R1524">
            <v>0.095</v>
          </cell>
        </row>
        <row r="1525">
          <cell r="P1525" t="str">
            <v>10/24/2000</v>
          </cell>
          <cell r="Q1525">
            <v>9.5</v>
          </cell>
          <cell r="R1525">
            <v>0.095</v>
          </cell>
        </row>
        <row r="1526">
          <cell r="P1526" t="str">
            <v>10/25/2000</v>
          </cell>
          <cell r="Q1526">
            <v>9.5</v>
          </cell>
          <cell r="R1526">
            <v>0.095</v>
          </cell>
        </row>
        <row r="1527">
          <cell r="P1527" t="str">
            <v>10/26/2000</v>
          </cell>
          <cell r="Q1527">
            <v>9.5</v>
          </cell>
          <cell r="R1527">
            <v>0.095</v>
          </cell>
        </row>
        <row r="1528">
          <cell r="P1528" t="str">
            <v>10/27/2000</v>
          </cell>
          <cell r="Q1528">
            <v>9.5</v>
          </cell>
          <cell r="R1528">
            <v>0.095</v>
          </cell>
        </row>
        <row r="1529">
          <cell r="P1529" t="str">
            <v>10/30/2000</v>
          </cell>
          <cell r="Q1529">
            <v>9.5</v>
          </cell>
          <cell r="R1529">
            <v>0.095</v>
          </cell>
        </row>
        <row r="1530">
          <cell r="P1530" t="str">
            <v>10/31/2000</v>
          </cell>
          <cell r="Q1530">
            <v>9.5</v>
          </cell>
          <cell r="R1530">
            <v>0.095</v>
          </cell>
        </row>
        <row r="1531">
          <cell r="P1531" t="str">
            <v>11/1/2000</v>
          </cell>
          <cell r="Q1531">
            <v>9.5</v>
          </cell>
          <cell r="R1531">
            <v>0.095</v>
          </cell>
        </row>
        <row r="1532">
          <cell r="P1532" t="str">
            <v>11/2/2000</v>
          </cell>
          <cell r="Q1532">
            <v>9.5</v>
          </cell>
          <cell r="R1532">
            <v>0.095</v>
          </cell>
        </row>
        <row r="1533">
          <cell r="P1533" t="str">
            <v>11/3/2000</v>
          </cell>
          <cell r="Q1533">
            <v>9.5</v>
          </cell>
          <cell r="R1533">
            <v>0.095</v>
          </cell>
        </row>
        <row r="1534">
          <cell r="P1534" t="str">
            <v>11/6/2000</v>
          </cell>
          <cell r="Q1534">
            <v>9.5</v>
          </cell>
          <cell r="R1534">
            <v>0.095</v>
          </cell>
        </row>
        <row r="1535">
          <cell r="P1535" t="str">
            <v>11/7/2000</v>
          </cell>
          <cell r="Q1535">
            <v>9.5</v>
          </cell>
          <cell r="R1535">
            <v>0.095</v>
          </cell>
        </row>
        <row r="1536">
          <cell r="P1536" t="str">
            <v>11/8/2000</v>
          </cell>
          <cell r="Q1536">
            <v>9.5</v>
          </cell>
          <cell r="R1536">
            <v>0.095</v>
          </cell>
        </row>
        <row r="1537">
          <cell r="P1537" t="str">
            <v>11/9/2000</v>
          </cell>
          <cell r="Q1537">
            <v>9.5</v>
          </cell>
          <cell r="R1537">
            <v>0.095</v>
          </cell>
        </row>
        <row r="1538">
          <cell r="P1538" t="str">
            <v>11/10/2000</v>
          </cell>
          <cell r="Q1538">
            <v>9.5</v>
          </cell>
          <cell r="R1538">
            <v>0.095</v>
          </cell>
        </row>
        <row r="1539">
          <cell r="P1539" t="str">
            <v>11/13/2000</v>
          </cell>
          <cell r="Q1539">
            <v>9.5</v>
          </cell>
          <cell r="R1539">
            <v>0.095</v>
          </cell>
        </row>
        <row r="1540">
          <cell r="P1540" t="str">
            <v>11/14/2000</v>
          </cell>
          <cell r="Q1540">
            <v>9.5</v>
          </cell>
          <cell r="R1540">
            <v>0.095</v>
          </cell>
        </row>
        <row r="1541">
          <cell r="P1541" t="str">
            <v>11/15/2000</v>
          </cell>
          <cell r="Q1541">
            <v>9.5</v>
          </cell>
          <cell r="R1541">
            <v>0.095</v>
          </cell>
        </row>
        <row r="1542">
          <cell r="P1542" t="str">
            <v>11/16/2000</v>
          </cell>
          <cell r="Q1542">
            <v>9.5</v>
          </cell>
          <cell r="R1542">
            <v>0.095</v>
          </cell>
        </row>
        <row r="1543">
          <cell r="P1543" t="str">
            <v>11/17/2000</v>
          </cell>
          <cell r="Q1543">
            <v>9.5</v>
          </cell>
          <cell r="R1543">
            <v>0.095</v>
          </cell>
        </row>
        <row r="1544">
          <cell r="P1544" t="str">
            <v>11/20/2000</v>
          </cell>
          <cell r="Q1544">
            <v>9.5</v>
          </cell>
          <cell r="R1544">
            <v>0.095</v>
          </cell>
        </row>
        <row r="1545">
          <cell r="P1545" t="str">
            <v>11/21/2000</v>
          </cell>
          <cell r="Q1545">
            <v>9.5</v>
          </cell>
          <cell r="R1545">
            <v>0.095</v>
          </cell>
        </row>
        <row r="1546">
          <cell r="P1546" t="str">
            <v>11/22/2000</v>
          </cell>
          <cell r="Q1546">
            <v>9.5</v>
          </cell>
          <cell r="R1546">
            <v>0.095</v>
          </cell>
        </row>
        <row r="1547">
          <cell r="P1547" t="str">
            <v>11/23/2000</v>
          </cell>
          <cell r="Q1547">
            <v>9.5</v>
          </cell>
          <cell r="R1547">
            <v>0.095</v>
          </cell>
        </row>
        <row r="1548">
          <cell r="P1548" t="str">
            <v>11/24/2000</v>
          </cell>
          <cell r="Q1548">
            <v>9.5</v>
          </cell>
          <cell r="R1548">
            <v>0.095</v>
          </cell>
        </row>
        <row r="1549">
          <cell r="P1549" t="str">
            <v>11/27/2000</v>
          </cell>
          <cell r="Q1549">
            <v>9.5</v>
          </cell>
          <cell r="R1549">
            <v>0.095</v>
          </cell>
        </row>
        <row r="1550">
          <cell r="P1550" t="str">
            <v>11/28/2000</v>
          </cell>
          <cell r="Q1550">
            <v>9.5</v>
          </cell>
          <cell r="R1550">
            <v>0.095</v>
          </cell>
        </row>
        <row r="1551">
          <cell r="P1551" t="str">
            <v>11/29/2000</v>
          </cell>
          <cell r="Q1551">
            <v>9.5</v>
          </cell>
          <cell r="R1551">
            <v>0.095</v>
          </cell>
        </row>
        <row r="1552">
          <cell r="P1552" t="str">
            <v>11/30/2000</v>
          </cell>
          <cell r="Q1552">
            <v>9.5</v>
          </cell>
          <cell r="R1552">
            <v>0.095</v>
          </cell>
        </row>
        <row r="1553">
          <cell r="P1553" t="str">
            <v>12/1/2000</v>
          </cell>
          <cell r="Q1553">
            <v>9.5</v>
          </cell>
          <cell r="R1553">
            <v>0.095</v>
          </cell>
        </row>
        <row r="1554">
          <cell r="P1554" t="str">
            <v>12/4/2000</v>
          </cell>
          <cell r="Q1554">
            <v>9.5</v>
          </cell>
          <cell r="R1554">
            <v>0.095</v>
          </cell>
        </row>
        <row r="1555">
          <cell r="P1555" t="str">
            <v>12/5/2000</v>
          </cell>
          <cell r="Q1555">
            <v>9.5</v>
          </cell>
          <cell r="R1555">
            <v>0.095</v>
          </cell>
        </row>
        <row r="1556">
          <cell r="P1556" t="str">
            <v>12/6/2000</v>
          </cell>
          <cell r="Q1556">
            <v>9.5</v>
          </cell>
          <cell r="R1556">
            <v>0.095</v>
          </cell>
        </row>
        <row r="1557">
          <cell r="P1557" t="str">
            <v>12/7/2000</v>
          </cell>
          <cell r="Q1557">
            <v>9.5</v>
          </cell>
          <cell r="R1557">
            <v>0.095</v>
          </cell>
        </row>
        <row r="1558">
          <cell r="P1558" t="str">
            <v>12/8/2000</v>
          </cell>
          <cell r="Q1558">
            <v>9.5</v>
          </cell>
          <cell r="R1558">
            <v>0.095</v>
          </cell>
        </row>
        <row r="1559">
          <cell r="P1559" t="str">
            <v>12/11/2000</v>
          </cell>
          <cell r="Q1559">
            <v>9.5</v>
          </cell>
          <cell r="R1559">
            <v>0.095</v>
          </cell>
        </row>
        <row r="1560">
          <cell r="P1560" t="str">
            <v>12/12/2000</v>
          </cell>
          <cell r="Q1560">
            <v>9.5</v>
          </cell>
          <cell r="R1560">
            <v>0.095</v>
          </cell>
        </row>
        <row r="1561">
          <cell r="P1561" t="str">
            <v>12/13/2000</v>
          </cell>
          <cell r="Q1561">
            <v>9.5</v>
          </cell>
          <cell r="R1561">
            <v>0.095</v>
          </cell>
        </row>
        <row r="1562">
          <cell r="P1562" t="str">
            <v>12/14/2000</v>
          </cell>
          <cell r="Q1562">
            <v>9.5</v>
          </cell>
          <cell r="R1562">
            <v>0.095</v>
          </cell>
        </row>
        <row r="1563">
          <cell r="P1563" t="str">
            <v>12/15/2000</v>
          </cell>
          <cell r="Q1563">
            <v>9.5</v>
          </cell>
          <cell r="R1563">
            <v>0.095</v>
          </cell>
        </row>
        <row r="1564">
          <cell r="P1564" t="str">
            <v>12/18/2000</v>
          </cell>
          <cell r="Q1564">
            <v>9.5</v>
          </cell>
          <cell r="R1564">
            <v>0.095</v>
          </cell>
        </row>
        <row r="1565">
          <cell r="P1565" t="str">
            <v>12/19/2000</v>
          </cell>
          <cell r="Q1565">
            <v>9.5</v>
          </cell>
          <cell r="R1565">
            <v>0.095</v>
          </cell>
        </row>
        <row r="1566">
          <cell r="P1566" t="str">
            <v>12/20/2000</v>
          </cell>
          <cell r="Q1566">
            <v>9.5</v>
          </cell>
          <cell r="R1566">
            <v>0.095</v>
          </cell>
        </row>
        <row r="1567">
          <cell r="P1567" t="str">
            <v>12/21/2000</v>
          </cell>
          <cell r="Q1567">
            <v>9.5</v>
          </cell>
          <cell r="R1567">
            <v>0.095</v>
          </cell>
        </row>
        <row r="1568">
          <cell r="P1568" t="str">
            <v>12/22/2000</v>
          </cell>
          <cell r="Q1568">
            <v>9.5</v>
          </cell>
          <cell r="R1568">
            <v>0.095</v>
          </cell>
        </row>
        <row r="1569">
          <cell r="P1569" t="str">
            <v>12/25/2000</v>
          </cell>
          <cell r="Q1569">
            <v>9.5</v>
          </cell>
          <cell r="R1569">
            <v>0.095</v>
          </cell>
        </row>
        <row r="1570">
          <cell r="P1570" t="str">
            <v>12/26/2000</v>
          </cell>
          <cell r="Q1570">
            <v>9.5</v>
          </cell>
          <cell r="R1570">
            <v>0.095</v>
          </cell>
        </row>
        <row r="1571">
          <cell r="P1571" t="str">
            <v>12/27/2000</v>
          </cell>
          <cell r="Q1571">
            <v>9.5</v>
          </cell>
          <cell r="R1571">
            <v>0.095</v>
          </cell>
        </row>
        <row r="1572">
          <cell r="P1572" t="str">
            <v>12/28/2000</v>
          </cell>
          <cell r="Q1572">
            <v>9.5</v>
          </cell>
          <cell r="R1572">
            <v>0.095</v>
          </cell>
        </row>
        <row r="1573">
          <cell r="P1573" t="str">
            <v>12/29/2000</v>
          </cell>
          <cell r="Q1573">
            <v>9.5</v>
          </cell>
          <cell r="R1573">
            <v>0.095</v>
          </cell>
        </row>
        <row r="1574">
          <cell r="P1574" t="str">
            <v>1/1/2001</v>
          </cell>
          <cell r="Q1574">
            <v>9.5</v>
          </cell>
          <cell r="R1574">
            <v>0.095</v>
          </cell>
        </row>
        <row r="1575">
          <cell r="P1575" t="str">
            <v>1/2/2001</v>
          </cell>
          <cell r="Q1575">
            <v>9.5</v>
          </cell>
          <cell r="R1575">
            <v>0.095</v>
          </cell>
        </row>
        <row r="1576">
          <cell r="P1576" t="str">
            <v>1/3/2001</v>
          </cell>
          <cell r="Q1576">
            <v>9.5</v>
          </cell>
          <cell r="R1576">
            <v>0.095</v>
          </cell>
        </row>
        <row r="1577">
          <cell r="P1577" t="str">
            <v>1/4/2001</v>
          </cell>
          <cell r="Q1577">
            <v>9.5</v>
          </cell>
          <cell r="R1577">
            <v>0.095</v>
          </cell>
        </row>
        <row r="1578">
          <cell r="P1578" t="str">
            <v>1/5/2001</v>
          </cell>
          <cell r="Q1578">
            <v>9.5</v>
          </cell>
          <cell r="R1578">
            <v>0.095</v>
          </cell>
        </row>
        <row r="1579">
          <cell r="P1579" t="str">
            <v>1/8/2001</v>
          </cell>
          <cell r="Q1579">
            <v>9</v>
          </cell>
          <cell r="R1579">
            <v>0.09</v>
          </cell>
        </row>
        <row r="1580">
          <cell r="P1580" t="str">
            <v>1/9/2001</v>
          </cell>
          <cell r="Q1580">
            <v>9</v>
          </cell>
          <cell r="R1580">
            <v>0.09</v>
          </cell>
        </row>
        <row r="1581">
          <cell r="P1581" t="str">
            <v>1/10/2001</v>
          </cell>
          <cell r="Q1581">
            <v>9</v>
          </cell>
          <cell r="R1581">
            <v>0.09</v>
          </cell>
        </row>
        <row r="1582">
          <cell r="P1582" t="str">
            <v>1/11/2001</v>
          </cell>
          <cell r="Q1582">
            <v>9</v>
          </cell>
          <cell r="R1582">
            <v>0.09</v>
          </cell>
        </row>
        <row r="1583">
          <cell r="P1583" t="str">
            <v>1/12/2001</v>
          </cell>
          <cell r="Q1583">
            <v>9</v>
          </cell>
          <cell r="R1583">
            <v>0.09</v>
          </cell>
        </row>
        <row r="1584">
          <cell r="P1584" t="str">
            <v>1/15/2001</v>
          </cell>
          <cell r="Q1584">
            <v>9</v>
          </cell>
          <cell r="R1584">
            <v>0.09</v>
          </cell>
        </row>
        <row r="1585">
          <cell r="P1585" t="str">
            <v>1/16/2001</v>
          </cell>
          <cell r="Q1585">
            <v>9</v>
          </cell>
          <cell r="R1585">
            <v>0.09</v>
          </cell>
        </row>
        <row r="1586">
          <cell r="P1586" t="str">
            <v>1/17/2001</v>
          </cell>
          <cell r="Q1586">
            <v>9</v>
          </cell>
          <cell r="R1586">
            <v>0.09</v>
          </cell>
        </row>
        <row r="1587">
          <cell r="P1587" t="str">
            <v>1/18/2001</v>
          </cell>
          <cell r="Q1587">
            <v>9</v>
          </cell>
          <cell r="R1587">
            <v>0.09</v>
          </cell>
        </row>
        <row r="1588">
          <cell r="P1588" t="str">
            <v>1/19/2001</v>
          </cell>
          <cell r="Q1588">
            <v>9</v>
          </cell>
          <cell r="R1588">
            <v>0.09</v>
          </cell>
        </row>
        <row r="1589">
          <cell r="P1589" t="str">
            <v>1/22/2001</v>
          </cell>
          <cell r="Q1589">
            <v>9</v>
          </cell>
          <cell r="R1589">
            <v>0.09</v>
          </cell>
        </row>
        <row r="1590">
          <cell r="P1590" t="str">
            <v>1/23/2001</v>
          </cell>
          <cell r="Q1590">
            <v>9</v>
          </cell>
          <cell r="R1590">
            <v>0.09</v>
          </cell>
        </row>
        <row r="1591">
          <cell r="P1591" t="str">
            <v>1/24/2001</v>
          </cell>
          <cell r="Q1591">
            <v>9</v>
          </cell>
          <cell r="R1591">
            <v>0.09</v>
          </cell>
        </row>
        <row r="1592">
          <cell r="P1592" t="str">
            <v>1/25/2001</v>
          </cell>
          <cell r="Q1592">
            <v>9</v>
          </cell>
          <cell r="R1592">
            <v>0.09</v>
          </cell>
        </row>
        <row r="1593">
          <cell r="P1593" t="str">
            <v>1/26/2001</v>
          </cell>
          <cell r="Q1593">
            <v>9</v>
          </cell>
          <cell r="R1593">
            <v>0.09</v>
          </cell>
        </row>
        <row r="1594">
          <cell r="P1594" t="str">
            <v>1/29/2001</v>
          </cell>
          <cell r="Q1594">
            <v>9</v>
          </cell>
          <cell r="R1594">
            <v>0.09</v>
          </cell>
        </row>
        <row r="1595">
          <cell r="P1595" t="str">
            <v>1/30/2001</v>
          </cell>
          <cell r="Q1595">
            <v>9</v>
          </cell>
          <cell r="R1595">
            <v>0.09</v>
          </cell>
        </row>
        <row r="1596">
          <cell r="P1596" t="str">
            <v>1/31/2001</v>
          </cell>
          <cell r="Q1596">
            <v>9</v>
          </cell>
          <cell r="R1596">
            <v>0.09</v>
          </cell>
        </row>
        <row r="1597">
          <cell r="P1597" t="str">
            <v>2/1/2001</v>
          </cell>
          <cell r="Q1597">
            <v>9</v>
          </cell>
          <cell r="R1597">
            <v>0.09</v>
          </cell>
        </row>
        <row r="1598">
          <cell r="P1598" t="str">
            <v>2/2/2001</v>
          </cell>
          <cell r="Q1598">
            <v>9</v>
          </cell>
          <cell r="R1598">
            <v>0.09</v>
          </cell>
        </row>
        <row r="1599">
          <cell r="P1599" t="str">
            <v>2/5/2001</v>
          </cell>
          <cell r="Q1599">
            <v>8.5</v>
          </cell>
          <cell r="R1599">
            <v>0.085</v>
          </cell>
        </row>
        <row r="1600">
          <cell r="P1600" t="str">
            <v>2/6/2001</v>
          </cell>
          <cell r="Q1600">
            <v>8.5</v>
          </cell>
          <cell r="R1600">
            <v>0.085</v>
          </cell>
        </row>
        <row r="1601">
          <cell r="P1601" t="str">
            <v>2/7/2001</v>
          </cell>
          <cell r="Q1601">
            <v>8.5</v>
          </cell>
          <cell r="R1601">
            <v>0.085</v>
          </cell>
        </row>
        <row r="1602">
          <cell r="P1602" t="str">
            <v>2/8/2001</v>
          </cell>
          <cell r="Q1602">
            <v>8.5</v>
          </cell>
          <cell r="R1602">
            <v>0.085</v>
          </cell>
        </row>
        <row r="1603">
          <cell r="P1603" t="str">
            <v>2/9/2001</v>
          </cell>
          <cell r="Q1603">
            <v>8.5</v>
          </cell>
          <cell r="R1603">
            <v>0.085</v>
          </cell>
        </row>
        <row r="1604">
          <cell r="P1604" t="str">
            <v>2/12/2001</v>
          </cell>
          <cell r="Q1604">
            <v>8.5</v>
          </cell>
          <cell r="R1604">
            <v>0.085</v>
          </cell>
        </row>
        <row r="1605">
          <cell r="P1605" t="str">
            <v>2/13/2001</v>
          </cell>
          <cell r="Q1605">
            <v>8.5</v>
          </cell>
          <cell r="R1605">
            <v>0.085</v>
          </cell>
        </row>
        <row r="1606">
          <cell r="P1606" t="str">
            <v>2/14/2001</v>
          </cell>
          <cell r="Q1606">
            <v>8.5</v>
          </cell>
          <cell r="R1606">
            <v>0.085</v>
          </cell>
        </row>
        <row r="1607">
          <cell r="P1607" t="str">
            <v>2/15/2001</v>
          </cell>
          <cell r="Q1607">
            <v>8.5</v>
          </cell>
          <cell r="R1607">
            <v>0.085</v>
          </cell>
        </row>
        <row r="1608">
          <cell r="P1608" t="str">
            <v>2/16/2001</v>
          </cell>
          <cell r="Q1608">
            <v>8.5</v>
          </cell>
          <cell r="R1608">
            <v>0.085</v>
          </cell>
        </row>
        <row r="1609">
          <cell r="P1609" t="str">
            <v>2/19/2001</v>
          </cell>
          <cell r="Q1609">
            <v>8.5</v>
          </cell>
          <cell r="R1609">
            <v>0.085</v>
          </cell>
        </row>
        <row r="1610">
          <cell r="P1610" t="str">
            <v>2/20/2001</v>
          </cell>
          <cell r="Q1610">
            <v>8.5</v>
          </cell>
          <cell r="R1610">
            <v>0.085</v>
          </cell>
        </row>
        <row r="1611">
          <cell r="P1611" t="str">
            <v>2/21/2001</v>
          </cell>
          <cell r="Q1611">
            <v>8.5</v>
          </cell>
          <cell r="R1611">
            <v>0.085</v>
          </cell>
        </row>
        <row r="1612">
          <cell r="P1612" t="str">
            <v>2/22/2001</v>
          </cell>
          <cell r="Q1612">
            <v>8.5</v>
          </cell>
          <cell r="R1612">
            <v>0.085</v>
          </cell>
        </row>
        <row r="1613">
          <cell r="P1613" t="str">
            <v>2/23/2001</v>
          </cell>
          <cell r="Q1613">
            <v>8.5</v>
          </cell>
          <cell r="R1613">
            <v>0.085</v>
          </cell>
        </row>
        <row r="1614">
          <cell r="P1614" t="str">
            <v>2/26/2001</v>
          </cell>
          <cell r="Q1614">
            <v>8.5</v>
          </cell>
          <cell r="R1614">
            <v>0.085</v>
          </cell>
        </row>
        <row r="1615">
          <cell r="P1615" t="str">
            <v>2/27/2001</v>
          </cell>
          <cell r="Q1615">
            <v>8.5</v>
          </cell>
          <cell r="R1615">
            <v>0.085</v>
          </cell>
        </row>
        <row r="1616">
          <cell r="P1616" t="str">
            <v>2/28/2001</v>
          </cell>
          <cell r="Q1616">
            <v>8.5</v>
          </cell>
          <cell r="R1616">
            <v>0.085</v>
          </cell>
        </row>
        <row r="1617">
          <cell r="P1617" t="str">
            <v>3/1/2001</v>
          </cell>
          <cell r="Q1617">
            <v>8.5</v>
          </cell>
          <cell r="R1617">
            <v>0.085</v>
          </cell>
        </row>
        <row r="1618">
          <cell r="P1618" t="str">
            <v>3/2/2001</v>
          </cell>
          <cell r="Q1618">
            <v>8.5</v>
          </cell>
          <cell r="R1618">
            <v>0.085</v>
          </cell>
        </row>
        <row r="1619">
          <cell r="P1619" t="str">
            <v>3/5/2001</v>
          </cell>
          <cell r="Q1619">
            <v>8.5</v>
          </cell>
          <cell r="R1619">
            <v>0.085</v>
          </cell>
        </row>
        <row r="1620">
          <cell r="P1620" t="str">
            <v>3/6/2001</v>
          </cell>
          <cell r="Q1620">
            <v>8.5</v>
          </cell>
          <cell r="R1620">
            <v>0.085</v>
          </cell>
        </row>
        <row r="1621">
          <cell r="P1621" t="str">
            <v>3/7/2001</v>
          </cell>
          <cell r="Q1621">
            <v>8.5</v>
          </cell>
          <cell r="R1621">
            <v>0.085</v>
          </cell>
        </row>
        <row r="1622">
          <cell r="P1622" t="str">
            <v>3/8/2001</v>
          </cell>
          <cell r="Q1622">
            <v>8.5</v>
          </cell>
          <cell r="R1622">
            <v>0.085</v>
          </cell>
        </row>
        <row r="1623">
          <cell r="P1623" t="str">
            <v>3/9/2001</v>
          </cell>
          <cell r="Q1623">
            <v>8.5</v>
          </cell>
          <cell r="R1623">
            <v>0.085</v>
          </cell>
        </row>
        <row r="1624">
          <cell r="P1624" t="str">
            <v>3/12/2001</v>
          </cell>
          <cell r="Q1624">
            <v>8.5</v>
          </cell>
          <cell r="R1624">
            <v>0.085</v>
          </cell>
        </row>
        <row r="1625">
          <cell r="P1625" t="str">
            <v>3/13/2001</v>
          </cell>
          <cell r="Q1625">
            <v>8.5</v>
          </cell>
          <cell r="R1625">
            <v>0.085</v>
          </cell>
        </row>
        <row r="1626">
          <cell r="P1626" t="str">
            <v>3/14/2001</v>
          </cell>
          <cell r="Q1626">
            <v>8.5</v>
          </cell>
          <cell r="R1626">
            <v>0.085</v>
          </cell>
        </row>
        <row r="1627">
          <cell r="P1627" t="str">
            <v>3/15/2001</v>
          </cell>
          <cell r="Q1627">
            <v>8.5</v>
          </cell>
          <cell r="R1627">
            <v>0.085</v>
          </cell>
        </row>
        <row r="1628">
          <cell r="P1628" t="str">
            <v>3/16/2001</v>
          </cell>
          <cell r="Q1628">
            <v>8.5</v>
          </cell>
          <cell r="R1628">
            <v>0.085</v>
          </cell>
        </row>
        <row r="1629">
          <cell r="P1629" t="str">
            <v>3/19/2001</v>
          </cell>
          <cell r="Q1629">
            <v>8.5</v>
          </cell>
          <cell r="R1629">
            <v>0.085</v>
          </cell>
        </row>
        <row r="1630">
          <cell r="P1630" t="str">
            <v>3/20/2001</v>
          </cell>
          <cell r="Q1630">
            <v>8.5</v>
          </cell>
          <cell r="R1630">
            <v>0.085</v>
          </cell>
        </row>
        <row r="1631">
          <cell r="P1631" t="str">
            <v>3/21/2001</v>
          </cell>
          <cell r="Q1631">
            <v>8.5</v>
          </cell>
          <cell r="R1631">
            <v>0.085</v>
          </cell>
        </row>
        <row r="1632">
          <cell r="P1632" t="str">
            <v>3/22/2001</v>
          </cell>
          <cell r="Q1632">
            <v>8.5</v>
          </cell>
          <cell r="R1632">
            <v>0.085</v>
          </cell>
        </row>
        <row r="1633">
          <cell r="P1633" t="str">
            <v>3/23/2001</v>
          </cell>
          <cell r="Q1633">
            <v>8.5</v>
          </cell>
          <cell r="R1633">
            <v>0.085</v>
          </cell>
        </row>
        <row r="1634">
          <cell r="P1634" t="str">
            <v>3/26/2001</v>
          </cell>
          <cell r="Q1634">
            <v>8</v>
          </cell>
          <cell r="R1634">
            <v>0.08</v>
          </cell>
        </row>
        <row r="1635">
          <cell r="P1635" t="str">
            <v>3/27/2001</v>
          </cell>
          <cell r="Q1635">
            <v>8</v>
          </cell>
          <cell r="R1635">
            <v>0.08</v>
          </cell>
        </row>
        <row r="1636">
          <cell r="P1636" t="str">
            <v>3/28/2001</v>
          </cell>
          <cell r="Q1636">
            <v>8</v>
          </cell>
          <cell r="R1636">
            <v>0.08</v>
          </cell>
        </row>
        <row r="1637">
          <cell r="P1637" t="str">
            <v>3/29/2001</v>
          </cell>
          <cell r="Q1637">
            <v>8</v>
          </cell>
          <cell r="R1637">
            <v>0.08</v>
          </cell>
        </row>
        <row r="1638">
          <cell r="P1638" t="str">
            <v>3/30/2001</v>
          </cell>
          <cell r="Q1638">
            <v>8</v>
          </cell>
          <cell r="R1638">
            <v>0.08</v>
          </cell>
        </row>
        <row r="1639">
          <cell r="P1639" t="str">
            <v>4/2/2001</v>
          </cell>
          <cell r="Q1639">
            <v>8</v>
          </cell>
          <cell r="R1639">
            <v>0.08</v>
          </cell>
        </row>
        <row r="1640">
          <cell r="P1640" t="str">
            <v>4/3/2001</v>
          </cell>
          <cell r="Q1640">
            <v>8</v>
          </cell>
          <cell r="R1640">
            <v>0.08</v>
          </cell>
        </row>
        <row r="1641">
          <cell r="P1641" t="str">
            <v>4/4/2001</v>
          </cell>
          <cell r="Q1641">
            <v>8</v>
          </cell>
          <cell r="R1641">
            <v>0.08</v>
          </cell>
        </row>
        <row r="1642">
          <cell r="P1642" t="str">
            <v>4/5/2001</v>
          </cell>
          <cell r="Q1642">
            <v>8</v>
          </cell>
          <cell r="R1642">
            <v>0.08</v>
          </cell>
        </row>
        <row r="1643">
          <cell r="P1643" t="str">
            <v>4/6/2001</v>
          </cell>
          <cell r="Q1643">
            <v>8</v>
          </cell>
          <cell r="R1643">
            <v>0.08</v>
          </cell>
        </row>
        <row r="1644">
          <cell r="P1644" t="str">
            <v>4/9/2001</v>
          </cell>
          <cell r="Q1644">
            <v>8</v>
          </cell>
          <cell r="R1644">
            <v>0.08</v>
          </cell>
        </row>
        <row r="1645">
          <cell r="P1645" t="str">
            <v>4/10/2001</v>
          </cell>
          <cell r="Q1645">
            <v>8</v>
          </cell>
          <cell r="R1645">
            <v>0.08</v>
          </cell>
        </row>
        <row r="1646">
          <cell r="P1646" t="str">
            <v>4/11/2001</v>
          </cell>
          <cell r="Q1646">
            <v>8</v>
          </cell>
          <cell r="R1646">
            <v>0.08</v>
          </cell>
        </row>
        <row r="1647">
          <cell r="P1647" t="str">
            <v>4/12/2001</v>
          </cell>
          <cell r="Q1647">
            <v>8</v>
          </cell>
          <cell r="R1647">
            <v>0.08</v>
          </cell>
        </row>
        <row r="1648">
          <cell r="P1648" t="str">
            <v>4/13/2001</v>
          </cell>
          <cell r="Q1648">
            <v>8</v>
          </cell>
          <cell r="R1648">
            <v>0.08</v>
          </cell>
        </row>
        <row r="1649">
          <cell r="P1649" t="str">
            <v>4/16/2001</v>
          </cell>
          <cell r="Q1649">
            <v>8</v>
          </cell>
          <cell r="R1649">
            <v>0.08</v>
          </cell>
        </row>
        <row r="1650">
          <cell r="P1650" t="str">
            <v>4/17/2001</v>
          </cell>
          <cell r="Q1650">
            <v>8</v>
          </cell>
          <cell r="R1650">
            <v>0.08</v>
          </cell>
        </row>
        <row r="1651">
          <cell r="P1651" t="str">
            <v>4/18/2001</v>
          </cell>
          <cell r="Q1651">
            <v>8</v>
          </cell>
          <cell r="R1651">
            <v>0.08</v>
          </cell>
        </row>
        <row r="1652">
          <cell r="P1652" t="str">
            <v>4/19/2001</v>
          </cell>
          <cell r="Q1652">
            <v>8</v>
          </cell>
          <cell r="R1652">
            <v>0.08</v>
          </cell>
        </row>
        <row r="1653">
          <cell r="P1653" t="str">
            <v>4/20/2001</v>
          </cell>
          <cell r="Q1653">
            <v>8</v>
          </cell>
          <cell r="R1653">
            <v>0.08</v>
          </cell>
        </row>
        <row r="1654">
          <cell r="P1654" t="str">
            <v>4/23/2001</v>
          </cell>
          <cell r="Q1654">
            <v>7.5</v>
          </cell>
          <cell r="R1654">
            <v>0.075</v>
          </cell>
        </row>
        <row r="1655">
          <cell r="P1655" t="str">
            <v>4/24/2001</v>
          </cell>
          <cell r="Q1655">
            <v>7.5</v>
          </cell>
          <cell r="R1655">
            <v>0.075</v>
          </cell>
        </row>
        <row r="1656">
          <cell r="P1656" t="str">
            <v>4/25/2001</v>
          </cell>
          <cell r="Q1656">
            <v>7.5</v>
          </cell>
          <cell r="R1656">
            <v>0.075</v>
          </cell>
        </row>
        <row r="1657">
          <cell r="P1657" t="str">
            <v>4/26/2001</v>
          </cell>
          <cell r="Q1657">
            <v>7.5</v>
          </cell>
          <cell r="R1657">
            <v>0.075</v>
          </cell>
        </row>
        <row r="1658">
          <cell r="P1658" t="str">
            <v>4/27/2001</v>
          </cell>
          <cell r="Q1658">
            <v>7.5</v>
          </cell>
          <cell r="R1658">
            <v>0.075</v>
          </cell>
        </row>
        <row r="1659">
          <cell r="P1659" t="str">
            <v>4/30/2001</v>
          </cell>
          <cell r="Q1659">
            <v>7.5</v>
          </cell>
          <cell r="R1659">
            <v>0.075</v>
          </cell>
        </row>
        <row r="1660">
          <cell r="P1660" t="str">
            <v>5/1/2001</v>
          </cell>
          <cell r="Q1660">
            <v>7.5</v>
          </cell>
          <cell r="R1660">
            <v>0.075</v>
          </cell>
        </row>
        <row r="1661">
          <cell r="P1661" t="str">
            <v>5/2/2001</v>
          </cell>
          <cell r="Q1661">
            <v>7.5</v>
          </cell>
          <cell r="R1661">
            <v>0.075</v>
          </cell>
        </row>
        <row r="1662">
          <cell r="P1662" t="str">
            <v>5/3/2001</v>
          </cell>
          <cell r="Q1662">
            <v>7.5</v>
          </cell>
          <cell r="R1662">
            <v>0.075</v>
          </cell>
        </row>
        <row r="1663">
          <cell r="P1663" t="str">
            <v>5/4/2001</v>
          </cell>
          <cell r="Q1663">
            <v>7.5</v>
          </cell>
          <cell r="R1663">
            <v>0.075</v>
          </cell>
        </row>
        <row r="1664">
          <cell r="P1664" t="str">
            <v>5/7/2001</v>
          </cell>
          <cell r="Q1664">
            <v>7.5</v>
          </cell>
          <cell r="R1664">
            <v>0.075</v>
          </cell>
        </row>
        <row r="1665">
          <cell r="P1665" t="str">
            <v>5/8/2001</v>
          </cell>
          <cell r="Q1665">
            <v>7.5</v>
          </cell>
          <cell r="R1665">
            <v>0.075</v>
          </cell>
        </row>
        <row r="1666">
          <cell r="P1666" t="str">
            <v>5/9/2001</v>
          </cell>
          <cell r="Q1666">
            <v>7.5</v>
          </cell>
          <cell r="R1666">
            <v>0.075</v>
          </cell>
        </row>
        <row r="1667">
          <cell r="P1667" t="str">
            <v>5/10/2001</v>
          </cell>
          <cell r="Q1667">
            <v>7.5</v>
          </cell>
          <cell r="R1667">
            <v>0.075</v>
          </cell>
        </row>
        <row r="1668">
          <cell r="P1668" t="str">
            <v>5/11/2001</v>
          </cell>
          <cell r="Q1668">
            <v>7.5</v>
          </cell>
          <cell r="R1668">
            <v>0.075</v>
          </cell>
        </row>
        <row r="1669">
          <cell r="P1669" t="str">
            <v>5/14/2001</v>
          </cell>
          <cell r="Q1669">
            <v>7.5</v>
          </cell>
          <cell r="R1669">
            <v>0.075</v>
          </cell>
        </row>
        <row r="1670">
          <cell r="P1670" t="str">
            <v>5/15/2001</v>
          </cell>
          <cell r="Q1670">
            <v>7.5</v>
          </cell>
          <cell r="R1670">
            <v>0.075</v>
          </cell>
        </row>
        <row r="1671">
          <cell r="P1671" t="str">
            <v>5/16/2001</v>
          </cell>
          <cell r="Q1671">
            <v>7.5</v>
          </cell>
          <cell r="R1671">
            <v>0.075</v>
          </cell>
        </row>
        <row r="1672">
          <cell r="P1672" t="str">
            <v>5/17/2001</v>
          </cell>
          <cell r="Q1672">
            <v>7.5</v>
          </cell>
          <cell r="R1672">
            <v>0.075</v>
          </cell>
        </row>
        <row r="1673">
          <cell r="P1673" t="str">
            <v>5/18/2001</v>
          </cell>
          <cell r="Q1673">
            <v>7.5</v>
          </cell>
          <cell r="R1673">
            <v>0.075</v>
          </cell>
        </row>
        <row r="1674">
          <cell r="P1674" t="str">
            <v>5/21/2001</v>
          </cell>
          <cell r="Q1674">
            <v>7</v>
          </cell>
          <cell r="R1674">
            <v>0.07</v>
          </cell>
        </row>
        <row r="1675">
          <cell r="P1675" t="str">
            <v>5/22/2001</v>
          </cell>
          <cell r="Q1675">
            <v>7</v>
          </cell>
          <cell r="R1675">
            <v>0.07</v>
          </cell>
        </row>
        <row r="1676">
          <cell r="P1676" t="str">
            <v>5/23/2001</v>
          </cell>
          <cell r="Q1676">
            <v>7</v>
          </cell>
          <cell r="R1676">
            <v>0.07</v>
          </cell>
        </row>
        <row r="1677">
          <cell r="P1677" t="str">
            <v>5/24/2001</v>
          </cell>
          <cell r="Q1677">
            <v>7</v>
          </cell>
          <cell r="R1677">
            <v>0.07</v>
          </cell>
        </row>
        <row r="1678">
          <cell r="P1678" t="str">
            <v>5/25/2001</v>
          </cell>
          <cell r="Q1678">
            <v>7</v>
          </cell>
          <cell r="R1678">
            <v>0.07</v>
          </cell>
        </row>
        <row r="1679">
          <cell r="P1679" t="str">
            <v>5/28/2001</v>
          </cell>
          <cell r="Q1679">
            <v>7</v>
          </cell>
          <cell r="R1679">
            <v>0.07</v>
          </cell>
        </row>
        <row r="1680">
          <cell r="P1680" t="str">
            <v>5/29/2001</v>
          </cell>
          <cell r="Q1680">
            <v>7</v>
          </cell>
          <cell r="R1680">
            <v>0.07</v>
          </cell>
        </row>
        <row r="1681">
          <cell r="P1681" t="str">
            <v>5/30/2001</v>
          </cell>
          <cell r="Q1681">
            <v>7</v>
          </cell>
          <cell r="R1681">
            <v>0.07</v>
          </cell>
        </row>
        <row r="1682">
          <cell r="P1682" t="str">
            <v>5/31/2001</v>
          </cell>
          <cell r="Q1682">
            <v>7</v>
          </cell>
          <cell r="R1682">
            <v>0.07</v>
          </cell>
        </row>
        <row r="1683">
          <cell r="P1683" t="str">
            <v>6/1/2001</v>
          </cell>
          <cell r="Q1683">
            <v>7</v>
          </cell>
          <cell r="R1683">
            <v>0.07</v>
          </cell>
        </row>
        <row r="1684">
          <cell r="P1684" t="str">
            <v>6/4/2001</v>
          </cell>
          <cell r="Q1684">
            <v>7</v>
          </cell>
          <cell r="R1684">
            <v>0.07</v>
          </cell>
        </row>
        <row r="1685">
          <cell r="P1685" t="str">
            <v>6/5/2001</v>
          </cell>
          <cell r="Q1685">
            <v>7</v>
          </cell>
          <cell r="R1685">
            <v>0.07</v>
          </cell>
        </row>
        <row r="1686">
          <cell r="P1686" t="str">
            <v>6/6/2001</v>
          </cell>
          <cell r="Q1686">
            <v>7</v>
          </cell>
          <cell r="R1686">
            <v>0.07</v>
          </cell>
        </row>
        <row r="1687">
          <cell r="P1687" t="str">
            <v>6/7/2001</v>
          </cell>
          <cell r="Q1687">
            <v>7</v>
          </cell>
          <cell r="R1687">
            <v>0.07</v>
          </cell>
        </row>
        <row r="1688">
          <cell r="P1688" t="str">
            <v>6/8/2001</v>
          </cell>
          <cell r="Q1688">
            <v>7</v>
          </cell>
          <cell r="R1688">
            <v>0.07</v>
          </cell>
        </row>
        <row r="1689">
          <cell r="P1689" t="str">
            <v>6/11/2001</v>
          </cell>
          <cell r="Q1689">
            <v>7</v>
          </cell>
          <cell r="R1689">
            <v>0.07</v>
          </cell>
        </row>
        <row r="1690">
          <cell r="P1690" t="str">
            <v>6/12/2001</v>
          </cell>
          <cell r="Q1690">
            <v>7</v>
          </cell>
          <cell r="R1690">
            <v>0.07</v>
          </cell>
        </row>
        <row r="1691">
          <cell r="P1691" t="str">
            <v>6/13/2001</v>
          </cell>
          <cell r="Q1691">
            <v>7</v>
          </cell>
          <cell r="R1691">
            <v>0.07</v>
          </cell>
        </row>
        <row r="1692">
          <cell r="P1692" t="str">
            <v>6/14/2001</v>
          </cell>
          <cell r="Q1692">
            <v>7</v>
          </cell>
          <cell r="R1692">
            <v>0.07</v>
          </cell>
        </row>
        <row r="1693">
          <cell r="P1693" t="str">
            <v>6/15/2001</v>
          </cell>
          <cell r="Q1693">
            <v>7</v>
          </cell>
          <cell r="R1693">
            <v>0.07</v>
          </cell>
        </row>
        <row r="1694">
          <cell r="P1694" t="str">
            <v>6/18/2001</v>
          </cell>
          <cell r="Q1694">
            <v>7</v>
          </cell>
          <cell r="R1694">
            <v>0.07</v>
          </cell>
        </row>
        <row r="1695">
          <cell r="P1695" t="str">
            <v>6/19/2001</v>
          </cell>
          <cell r="Q1695">
            <v>7</v>
          </cell>
          <cell r="R1695">
            <v>0.07</v>
          </cell>
        </row>
        <row r="1696">
          <cell r="P1696" t="str">
            <v>6/20/2001</v>
          </cell>
          <cell r="Q1696">
            <v>7</v>
          </cell>
          <cell r="R1696">
            <v>0.07</v>
          </cell>
        </row>
        <row r="1697">
          <cell r="P1697" t="str">
            <v>6/21/2001</v>
          </cell>
          <cell r="Q1697">
            <v>7</v>
          </cell>
          <cell r="R1697">
            <v>0.07</v>
          </cell>
        </row>
        <row r="1698">
          <cell r="P1698" t="str">
            <v>6/22/2001</v>
          </cell>
          <cell r="Q1698">
            <v>7</v>
          </cell>
          <cell r="R1698">
            <v>0.07</v>
          </cell>
        </row>
        <row r="1699">
          <cell r="P1699" t="str">
            <v>6/25/2001</v>
          </cell>
          <cell r="Q1699">
            <v>7</v>
          </cell>
          <cell r="R1699">
            <v>0.07</v>
          </cell>
        </row>
        <row r="1700">
          <cell r="P1700" t="str">
            <v>6/26/2001</v>
          </cell>
          <cell r="Q1700">
            <v>7</v>
          </cell>
          <cell r="R1700">
            <v>0.07</v>
          </cell>
        </row>
        <row r="1701">
          <cell r="P1701" t="str">
            <v>6/27/2001</v>
          </cell>
          <cell r="Q1701">
            <v>7</v>
          </cell>
          <cell r="R1701">
            <v>0.07</v>
          </cell>
        </row>
        <row r="1702">
          <cell r="P1702" t="str">
            <v>6/28/2001</v>
          </cell>
          <cell r="Q1702">
            <v>7</v>
          </cell>
          <cell r="R1702">
            <v>0.07</v>
          </cell>
        </row>
        <row r="1703">
          <cell r="P1703" t="str">
            <v>6/29/2001</v>
          </cell>
          <cell r="Q1703">
            <v>7</v>
          </cell>
          <cell r="R1703">
            <v>0.07</v>
          </cell>
        </row>
        <row r="1704">
          <cell r="P1704" t="str">
            <v>7/2/2001</v>
          </cell>
          <cell r="Q1704">
            <v>7</v>
          </cell>
          <cell r="R1704">
            <v>0.07</v>
          </cell>
        </row>
        <row r="1705">
          <cell r="P1705" t="str">
            <v>7/3/2001</v>
          </cell>
          <cell r="Q1705">
            <v>6.75</v>
          </cell>
          <cell r="R1705">
            <v>0.0675</v>
          </cell>
        </row>
        <row r="1706">
          <cell r="P1706" t="str">
            <v>7/4/2001</v>
          </cell>
          <cell r="Q1706">
            <v>6.75</v>
          </cell>
          <cell r="R1706">
            <v>0.0675</v>
          </cell>
        </row>
        <row r="1707">
          <cell r="P1707" t="str">
            <v>7/5/2001</v>
          </cell>
          <cell r="Q1707">
            <v>6.75</v>
          </cell>
          <cell r="R1707">
            <v>0.0675</v>
          </cell>
        </row>
        <row r="1708">
          <cell r="P1708" t="str">
            <v>7/6/2001</v>
          </cell>
          <cell r="Q1708">
            <v>6.75</v>
          </cell>
          <cell r="R1708">
            <v>0.0675</v>
          </cell>
        </row>
        <row r="1709">
          <cell r="P1709" t="str">
            <v>7/9/2001</v>
          </cell>
          <cell r="Q1709">
            <v>6.75</v>
          </cell>
          <cell r="R1709">
            <v>0.0675</v>
          </cell>
        </row>
        <row r="1710">
          <cell r="P1710" t="str">
            <v>7/10/2001</v>
          </cell>
          <cell r="Q1710">
            <v>6.75</v>
          </cell>
          <cell r="R1710">
            <v>0.0675</v>
          </cell>
        </row>
        <row r="1711">
          <cell r="P1711" t="str">
            <v>7/11/2001</v>
          </cell>
          <cell r="Q1711">
            <v>6.75</v>
          </cell>
          <cell r="R1711">
            <v>0.0675</v>
          </cell>
        </row>
        <row r="1712">
          <cell r="P1712" t="str">
            <v>7/12/2001</v>
          </cell>
          <cell r="Q1712">
            <v>6.75</v>
          </cell>
          <cell r="R1712">
            <v>0.0675</v>
          </cell>
        </row>
        <row r="1713">
          <cell r="P1713" t="str">
            <v>7/13/2001</v>
          </cell>
          <cell r="Q1713">
            <v>6.75</v>
          </cell>
          <cell r="R1713">
            <v>0.0675</v>
          </cell>
        </row>
        <row r="1714">
          <cell r="P1714" t="str">
            <v>7/16/2001</v>
          </cell>
          <cell r="Q1714">
            <v>6.75</v>
          </cell>
          <cell r="R1714">
            <v>0.0675</v>
          </cell>
        </row>
        <row r="1715">
          <cell r="P1715" t="str">
            <v>7/17/2001</v>
          </cell>
          <cell r="Q1715">
            <v>6.75</v>
          </cell>
          <cell r="R1715">
            <v>0.0675</v>
          </cell>
        </row>
        <row r="1716">
          <cell r="P1716" t="str">
            <v>7/18/2001</v>
          </cell>
          <cell r="Q1716">
            <v>6.75</v>
          </cell>
          <cell r="R1716">
            <v>0.0675</v>
          </cell>
        </row>
        <row r="1717">
          <cell r="P1717" t="str">
            <v>7/19/2001</v>
          </cell>
          <cell r="Q1717">
            <v>6.75</v>
          </cell>
          <cell r="R1717">
            <v>0.0675</v>
          </cell>
        </row>
        <row r="1718">
          <cell r="P1718" t="str">
            <v>7/20/2001</v>
          </cell>
          <cell r="Q1718">
            <v>6.75</v>
          </cell>
          <cell r="R1718">
            <v>0.0675</v>
          </cell>
        </row>
        <row r="1719">
          <cell r="P1719" t="str">
            <v>7/23/2001</v>
          </cell>
          <cell r="Q1719">
            <v>6.75</v>
          </cell>
          <cell r="R1719">
            <v>0.0675</v>
          </cell>
        </row>
        <row r="1720">
          <cell r="P1720" t="str">
            <v>7/24/2001</v>
          </cell>
          <cell r="Q1720">
            <v>6.75</v>
          </cell>
          <cell r="R1720">
            <v>0.0675</v>
          </cell>
        </row>
        <row r="1721">
          <cell r="P1721" t="str">
            <v>7/25/2001</v>
          </cell>
          <cell r="Q1721">
            <v>6.75</v>
          </cell>
          <cell r="R1721">
            <v>0.0675</v>
          </cell>
        </row>
        <row r="1722">
          <cell r="P1722" t="str">
            <v>7/26/2001</v>
          </cell>
          <cell r="Q1722">
            <v>6.75</v>
          </cell>
          <cell r="R1722">
            <v>0.0675</v>
          </cell>
        </row>
        <row r="1723">
          <cell r="P1723" t="str">
            <v>7/27/2001</v>
          </cell>
          <cell r="Q1723">
            <v>6.75</v>
          </cell>
          <cell r="R1723">
            <v>0.0675</v>
          </cell>
        </row>
        <row r="1724">
          <cell r="P1724" t="str">
            <v>7/30/2001</v>
          </cell>
          <cell r="Q1724">
            <v>6.75</v>
          </cell>
          <cell r="R1724">
            <v>0.0675</v>
          </cell>
        </row>
        <row r="1725">
          <cell r="P1725" t="str">
            <v>7/31/2001</v>
          </cell>
          <cell r="Q1725">
            <v>6.75</v>
          </cell>
          <cell r="R1725">
            <v>0.0675</v>
          </cell>
        </row>
        <row r="1726">
          <cell r="P1726" t="str">
            <v>8/1/2001</v>
          </cell>
          <cell r="Q1726">
            <v>6.75</v>
          </cell>
          <cell r="R1726">
            <v>0.0675</v>
          </cell>
        </row>
        <row r="1727">
          <cell r="P1727" t="str">
            <v>8/2/2001</v>
          </cell>
          <cell r="Q1727">
            <v>6.75</v>
          </cell>
          <cell r="R1727">
            <v>0.0675</v>
          </cell>
        </row>
        <row r="1728">
          <cell r="P1728" t="str">
            <v>8/3/2001</v>
          </cell>
          <cell r="Q1728">
            <v>6.75</v>
          </cell>
          <cell r="R1728">
            <v>0.0675</v>
          </cell>
        </row>
        <row r="1729">
          <cell r="P1729" t="str">
            <v>8/6/2001</v>
          </cell>
          <cell r="Q1729">
            <v>6.75</v>
          </cell>
          <cell r="R1729">
            <v>0.0675</v>
          </cell>
        </row>
        <row r="1730">
          <cell r="P1730" t="str">
            <v>8/7/2001</v>
          </cell>
          <cell r="Q1730">
            <v>6.75</v>
          </cell>
          <cell r="R1730">
            <v>0.0675</v>
          </cell>
        </row>
        <row r="1731">
          <cell r="P1731" t="str">
            <v>8/8/2001</v>
          </cell>
          <cell r="Q1731">
            <v>6.75</v>
          </cell>
          <cell r="R1731">
            <v>0.0675</v>
          </cell>
        </row>
        <row r="1732">
          <cell r="P1732" t="str">
            <v>8/9/2001</v>
          </cell>
          <cell r="Q1732">
            <v>6.75</v>
          </cell>
          <cell r="R1732">
            <v>0.0675</v>
          </cell>
        </row>
        <row r="1733">
          <cell r="P1733" t="str">
            <v>8/10/2001</v>
          </cell>
          <cell r="Q1733">
            <v>6.75</v>
          </cell>
          <cell r="R1733">
            <v>0.0675</v>
          </cell>
        </row>
        <row r="1734">
          <cell r="P1734" t="str">
            <v>8/13/2001</v>
          </cell>
          <cell r="Q1734">
            <v>6.75</v>
          </cell>
          <cell r="R1734">
            <v>0.0675</v>
          </cell>
        </row>
        <row r="1735">
          <cell r="P1735" t="str">
            <v>8/14/2001</v>
          </cell>
          <cell r="Q1735">
            <v>6.75</v>
          </cell>
          <cell r="R1735">
            <v>0.0675</v>
          </cell>
        </row>
        <row r="1736">
          <cell r="P1736" t="str">
            <v>8/15/2001</v>
          </cell>
          <cell r="Q1736">
            <v>6.75</v>
          </cell>
          <cell r="R1736">
            <v>0.0675</v>
          </cell>
        </row>
        <row r="1737">
          <cell r="P1737" t="str">
            <v>8/16/2001</v>
          </cell>
          <cell r="Q1737">
            <v>6.75</v>
          </cell>
          <cell r="R1737">
            <v>0.0675</v>
          </cell>
        </row>
        <row r="1738">
          <cell r="P1738" t="str">
            <v>8/17/2001</v>
          </cell>
          <cell r="Q1738">
            <v>6.75</v>
          </cell>
          <cell r="R1738">
            <v>0.0675</v>
          </cell>
        </row>
        <row r="1739">
          <cell r="P1739" t="str">
            <v>8/20/2001</v>
          </cell>
          <cell r="Q1739">
            <v>6.75</v>
          </cell>
          <cell r="R1739">
            <v>0.0675</v>
          </cell>
        </row>
        <row r="1740">
          <cell r="P1740" t="str">
            <v>8/21/2001</v>
          </cell>
          <cell r="Q1740">
            <v>6.75</v>
          </cell>
          <cell r="R1740">
            <v>0.0675</v>
          </cell>
        </row>
        <row r="1741">
          <cell r="P1741" t="str">
            <v>8/22/2001</v>
          </cell>
          <cell r="Q1741">
            <v>6.75</v>
          </cell>
          <cell r="R1741">
            <v>0.0675</v>
          </cell>
        </row>
        <row r="1742">
          <cell r="P1742" t="str">
            <v>8/23/2001</v>
          </cell>
          <cell r="Q1742">
            <v>6.75</v>
          </cell>
          <cell r="R1742">
            <v>0.0675</v>
          </cell>
        </row>
        <row r="1743">
          <cell r="P1743" t="str">
            <v>8/24/2001</v>
          </cell>
          <cell r="Q1743">
            <v>6.75</v>
          </cell>
          <cell r="R1743">
            <v>0.0675</v>
          </cell>
        </row>
        <row r="1744">
          <cell r="P1744" t="str">
            <v>8/27/2001</v>
          </cell>
          <cell r="Q1744">
            <v>6.5</v>
          </cell>
          <cell r="R1744">
            <v>0.065</v>
          </cell>
        </row>
        <row r="1745">
          <cell r="P1745" t="str">
            <v>8/28/2001</v>
          </cell>
          <cell r="Q1745">
            <v>6.5</v>
          </cell>
          <cell r="R1745">
            <v>0.065</v>
          </cell>
        </row>
        <row r="1746">
          <cell r="P1746" t="str">
            <v>8/29/2001</v>
          </cell>
          <cell r="Q1746">
            <v>6.5</v>
          </cell>
          <cell r="R1746">
            <v>0.065</v>
          </cell>
        </row>
        <row r="1747">
          <cell r="P1747" t="str">
            <v>8/30/2001</v>
          </cell>
          <cell r="Q1747">
            <v>6.5</v>
          </cell>
          <cell r="R1747">
            <v>0.065</v>
          </cell>
        </row>
        <row r="1748">
          <cell r="P1748" t="str">
            <v>8/31/2001</v>
          </cell>
          <cell r="Q1748">
            <v>6.5</v>
          </cell>
          <cell r="R1748">
            <v>0.065</v>
          </cell>
        </row>
        <row r="1749">
          <cell r="P1749" t="str">
            <v>9/3/2001</v>
          </cell>
          <cell r="Q1749">
            <v>6.5</v>
          </cell>
          <cell r="R1749">
            <v>0.065</v>
          </cell>
        </row>
        <row r="1750">
          <cell r="P1750" t="str">
            <v>9/4/2001</v>
          </cell>
          <cell r="Q1750">
            <v>6.5</v>
          </cell>
          <cell r="R1750">
            <v>0.065</v>
          </cell>
        </row>
        <row r="1751">
          <cell r="P1751" t="str">
            <v>9/5/2001</v>
          </cell>
          <cell r="Q1751">
            <v>6.5</v>
          </cell>
          <cell r="R1751">
            <v>0.065</v>
          </cell>
        </row>
        <row r="1752">
          <cell r="P1752" t="str">
            <v>9/6/2001</v>
          </cell>
          <cell r="Q1752">
            <v>6.5</v>
          </cell>
          <cell r="R1752">
            <v>0.065</v>
          </cell>
        </row>
        <row r="1753">
          <cell r="P1753" t="str">
            <v>9/7/2001</v>
          </cell>
          <cell r="Q1753">
            <v>6.5</v>
          </cell>
          <cell r="R1753">
            <v>0.065</v>
          </cell>
        </row>
        <row r="1754">
          <cell r="P1754" t="str">
            <v>9/10/2001</v>
          </cell>
          <cell r="Q1754">
            <v>6.5</v>
          </cell>
          <cell r="R1754">
            <v>0.065</v>
          </cell>
        </row>
        <row r="1755">
          <cell r="P1755" t="str">
            <v>9/11/2001</v>
          </cell>
          <cell r="Q1755">
            <v>6.5</v>
          </cell>
          <cell r="R1755">
            <v>0.065</v>
          </cell>
        </row>
        <row r="1756">
          <cell r="P1756" t="str">
            <v>9/12/2001</v>
          </cell>
          <cell r="Q1756">
            <v>6.5</v>
          </cell>
          <cell r="R1756">
            <v>0.065</v>
          </cell>
        </row>
        <row r="1757">
          <cell r="P1757" t="str">
            <v>9/13/2001</v>
          </cell>
          <cell r="Q1757">
            <v>6.5</v>
          </cell>
          <cell r="R1757">
            <v>0.065</v>
          </cell>
        </row>
        <row r="1758">
          <cell r="P1758" t="str">
            <v>9/14/2001</v>
          </cell>
          <cell r="Q1758">
            <v>6.5</v>
          </cell>
          <cell r="R1758">
            <v>0.065</v>
          </cell>
        </row>
        <row r="1759">
          <cell r="P1759" t="str">
            <v>9/17/2001</v>
          </cell>
          <cell r="Q1759">
            <v>6.5</v>
          </cell>
          <cell r="R1759">
            <v>0.065</v>
          </cell>
        </row>
        <row r="1760">
          <cell r="P1760" t="str">
            <v>9/18/2001</v>
          </cell>
          <cell r="Q1760">
            <v>6.5</v>
          </cell>
          <cell r="R1760">
            <v>0.065</v>
          </cell>
        </row>
        <row r="1761">
          <cell r="P1761" t="str">
            <v>9/19/2001</v>
          </cell>
          <cell r="Q1761">
            <v>6</v>
          </cell>
          <cell r="R1761">
            <v>0.06</v>
          </cell>
        </row>
        <row r="1762">
          <cell r="P1762" t="str">
            <v>9/20/2001</v>
          </cell>
          <cell r="Q1762">
            <v>6</v>
          </cell>
          <cell r="R1762">
            <v>0.06</v>
          </cell>
        </row>
        <row r="1763">
          <cell r="P1763" t="str">
            <v>9/21/2001</v>
          </cell>
          <cell r="Q1763">
            <v>6</v>
          </cell>
          <cell r="R1763">
            <v>0.06</v>
          </cell>
        </row>
        <row r="1764">
          <cell r="P1764" t="str">
            <v>9/24/2001</v>
          </cell>
          <cell r="Q1764">
            <v>6</v>
          </cell>
          <cell r="R1764">
            <v>0.06</v>
          </cell>
        </row>
        <row r="1765">
          <cell r="P1765" t="str">
            <v>9/25/2001</v>
          </cell>
          <cell r="Q1765">
            <v>6</v>
          </cell>
          <cell r="R1765">
            <v>0.06</v>
          </cell>
        </row>
        <row r="1766">
          <cell r="P1766" t="str">
            <v>9/26/2001</v>
          </cell>
          <cell r="Q1766">
            <v>6</v>
          </cell>
          <cell r="R1766">
            <v>0.06</v>
          </cell>
        </row>
        <row r="1767">
          <cell r="P1767" t="str">
            <v>9/27/2001</v>
          </cell>
          <cell r="Q1767">
            <v>6</v>
          </cell>
          <cell r="R1767">
            <v>0.06</v>
          </cell>
        </row>
        <row r="1768">
          <cell r="P1768" t="str">
            <v>9/28/2001</v>
          </cell>
          <cell r="Q1768">
            <v>6</v>
          </cell>
          <cell r="R1768">
            <v>0.06</v>
          </cell>
        </row>
        <row r="1769">
          <cell r="P1769" t="str">
            <v>10/1/2001</v>
          </cell>
          <cell r="Q1769">
            <v>6</v>
          </cell>
          <cell r="R1769">
            <v>0.06</v>
          </cell>
        </row>
        <row r="1770">
          <cell r="P1770" t="str">
            <v>10/2/2001</v>
          </cell>
          <cell r="Q1770">
            <v>6</v>
          </cell>
          <cell r="R1770">
            <v>0.06</v>
          </cell>
        </row>
        <row r="1771">
          <cell r="P1771" t="str">
            <v>10/3/2001</v>
          </cell>
          <cell r="Q1771">
            <v>6</v>
          </cell>
          <cell r="R1771">
            <v>0.06</v>
          </cell>
        </row>
        <row r="1772">
          <cell r="P1772" t="str">
            <v>10/4/2001</v>
          </cell>
          <cell r="Q1772">
            <v>5.5</v>
          </cell>
          <cell r="R1772">
            <v>0.055</v>
          </cell>
        </row>
        <row r="1773">
          <cell r="P1773" t="str">
            <v>10/5/2001</v>
          </cell>
          <cell r="Q1773">
            <v>5.5</v>
          </cell>
          <cell r="R1773">
            <v>0.055</v>
          </cell>
        </row>
        <row r="1774">
          <cell r="P1774" t="str">
            <v>10/8/2001</v>
          </cell>
          <cell r="Q1774">
            <v>5.5</v>
          </cell>
          <cell r="R1774">
            <v>0.055</v>
          </cell>
        </row>
        <row r="1775">
          <cell r="P1775" t="str">
            <v>10/9/2001</v>
          </cell>
          <cell r="Q1775">
            <v>5.5</v>
          </cell>
          <cell r="R1775">
            <v>0.055</v>
          </cell>
        </row>
        <row r="1776">
          <cell r="P1776" t="str">
            <v>10/10/2001</v>
          </cell>
          <cell r="Q1776">
            <v>5.5</v>
          </cell>
          <cell r="R1776">
            <v>0.055</v>
          </cell>
        </row>
        <row r="1777">
          <cell r="P1777" t="str">
            <v>10/11/2001</v>
          </cell>
          <cell r="Q1777">
            <v>5.5</v>
          </cell>
          <cell r="R1777">
            <v>0.055</v>
          </cell>
        </row>
        <row r="1778">
          <cell r="P1778" t="str">
            <v>10/12/2001</v>
          </cell>
          <cell r="Q1778">
            <v>5.5</v>
          </cell>
          <cell r="R1778">
            <v>0.055</v>
          </cell>
        </row>
        <row r="1779">
          <cell r="P1779" t="str">
            <v>10/15/2001</v>
          </cell>
          <cell r="Q1779">
            <v>5.5</v>
          </cell>
          <cell r="R1779">
            <v>0.055</v>
          </cell>
        </row>
        <row r="1780">
          <cell r="P1780" t="str">
            <v>10/16/2001</v>
          </cell>
          <cell r="Q1780">
            <v>5.5</v>
          </cell>
          <cell r="R1780">
            <v>0.055</v>
          </cell>
        </row>
        <row r="1781">
          <cell r="P1781" t="str">
            <v>10/17/2001</v>
          </cell>
          <cell r="Q1781">
            <v>5.5</v>
          </cell>
          <cell r="R1781">
            <v>0.055</v>
          </cell>
        </row>
        <row r="1782">
          <cell r="P1782" t="str">
            <v>10/18/2001</v>
          </cell>
          <cell r="Q1782">
            <v>5.5</v>
          </cell>
          <cell r="R1782">
            <v>0.055</v>
          </cell>
        </row>
        <row r="1783">
          <cell r="P1783" t="str">
            <v>10/19/2001</v>
          </cell>
          <cell r="Q1783">
            <v>5.5</v>
          </cell>
          <cell r="R1783">
            <v>0.055</v>
          </cell>
        </row>
        <row r="1784">
          <cell r="P1784" t="str">
            <v>10/22/2001</v>
          </cell>
          <cell r="Q1784">
            <v>5.5</v>
          </cell>
          <cell r="R1784">
            <v>0.055</v>
          </cell>
        </row>
        <row r="1785">
          <cell r="P1785" t="str">
            <v>10/23/2001</v>
          </cell>
          <cell r="Q1785">
            <v>5.5</v>
          </cell>
          <cell r="R1785">
            <v>0.055</v>
          </cell>
        </row>
        <row r="1786">
          <cell r="P1786" t="str">
            <v>10/24/2001</v>
          </cell>
          <cell r="Q1786">
            <v>5.5</v>
          </cell>
          <cell r="R1786">
            <v>0.055</v>
          </cell>
        </row>
        <row r="1787">
          <cell r="P1787" t="str">
            <v>10/25/2001</v>
          </cell>
          <cell r="Q1787">
            <v>5.5</v>
          </cell>
          <cell r="R1787">
            <v>0.055</v>
          </cell>
        </row>
        <row r="1788">
          <cell r="P1788" t="str">
            <v>10/26/2001</v>
          </cell>
          <cell r="Q1788">
            <v>5.5</v>
          </cell>
          <cell r="R1788">
            <v>0.055</v>
          </cell>
        </row>
        <row r="1789">
          <cell r="P1789" t="str">
            <v>10/29/2001</v>
          </cell>
          <cell r="Q1789">
            <v>5.5</v>
          </cell>
          <cell r="R1789">
            <v>0.055</v>
          </cell>
        </row>
        <row r="1790">
          <cell r="P1790" t="str">
            <v>10/30/2001</v>
          </cell>
          <cell r="Q1790">
            <v>5.5</v>
          </cell>
          <cell r="R1790">
            <v>0.055</v>
          </cell>
        </row>
        <row r="1791">
          <cell r="P1791" t="str">
            <v>10/31/2001</v>
          </cell>
          <cell r="Q1791">
            <v>5.5</v>
          </cell>
          <cell r="R1791">
            <v>0.055</v>
          </cell>
        </row>
        <row r="1792">
          <cell r="P1792" t="str">
            <v>11/1/2001</v>
          </cell>
          <cell r="Q1792">
            <v>5.5</v>
          </cell>
          <cell r="R1792">
            <v>0.055</v>
          </cell>
        </row>
        <row r="1793">
          <cell r="P1793" t="str">
            <v>11/2/2001</v>
          </cell>
          <cell r="Q1793">
            <v>5.5</v>
          </cell>
          <cell r="R1793">
            <v>0.055</v>
          </cell>
        </row>
        <row r="1794">
          <cell r="P1794" t="str">
            <v>11/5/2001</v>
          </cell>
          <cell r="Q1794">
            <v>5.5</v>
          </cell>
          <cell r="R1794">
            <v>0.055</v>
          </cell>
        </row>
        <row r="1795">
          <cell r="P1795" t="str">
            <v>11/6/2001</v>
          </cell>
          <cell r="Q1795">
            <v>5.5</v>
          </cell>
          <cell r="R1795">
            <v>0.055</v>
          </cell>
        </row>
        <row r="1796">
          <cell r="P1796" t="str">
            <v>11/7/2001</v>
          </cell>
          <cell r="Q1796">
            <v>5.5</v>
          </cell>
          <cell r="R1796">
            <v>0.055</v>
          </cell>
        </row>
        <row r="1797">
          <cell r="P1797" t="str">
            <v>11/8/2001</v>
          </cell>
          <cell r="Q1797">
            <v>5.25</v>
          </cell>
          <cell r="R1797">
            <v>0.0525</v>
          </cell>
        </row>
        <row r="1798">
          <cell r="P1798" t="str">
            <v>11/9/2001</v>
          </cell>
          <cell r="Q1798">
            <v>5.25</v>
          </cell>
          <cell r="R1798">
            <v>0.0525</v>
          </cell>
        </row>
        <row r="1799">
          <cell r="P1799" t="str">
            <v>11/12/2001</v>
          </cell>
          <cell r="Q1799">
            <v>5.25</v>
          </cell>
          <cell r="R1799">
            <v>0.0525</v>
          </cell>
        </row>
        <row r="1800">
          <cell r="P1800" t="str">
            <v>11/13/2001</v>
          </cell>
          <cell r="Q1800">
            <v>5.25</v>
          </cell>
          <cell r="R1800">
            <v>0.0525</v>
          </cell>
        </row>
        <row r="1801">
          <cell r="P1801" t="str">
            <v>11/14/2001</v>
          </cell>
          <cell r="Q1801">
            <v>5.25</v>
          </cell>
          <cell r="R1801">
            <v>0.0525</v>
          </cell>
        </row>
        <row r="1802">
          <cell r="P1802" t="str">
            <v>11/15/2001</v>
          </cell>
          <cell r="Q1802">
            <v>5.25</v>
          </cell>
          <cell r="R1802">
            <v>0.0525</v>
          </cell>
        </row>
        <row r="1803">
          <cell r="P1803" t="str">
            <v>11/16/2001</v>
          </cell>
          <cell r="Q1803">
            <v>5.25</v>
          </cell>
          <cell r="R1803">
            <v>0.0525</v>
          </cell>
        </row>
        <row r="1804">
          <cell r="P1804" t="str">
            <v>11/19/2001</v>
          </cell>
          <cell r="Q1804">
            <v>5.25</v>
          </cell>
          <cell r="R1804">
            <v>0.0525</v>
          </cell>
        </row>
        <row r="1805">
          <cell r="P1805" t="str">
            <v>11/20/2001</v>
          </cell>
          <cell r="Q1805">
            <v>5.25</v>
          </cell>
          <cell r="R1805">
            <v>0.0525</v>
          </cell>
        </row>
        <row r="1806">
          <cell r="P1806" t="str">
            <v>11/21/2001</v>
          </cell>
          <cell r="Q1806">
            <v>5.25</v>
          </cell>
          <cell r="R1806">
            <v>0.0525</v>
          </cell>
        </row>
        <row r="1807">
          <cell r="P1807" t="str">
            <v>11/22/2001</v>
          </cell>
          <cell r="Q1807">
            <v>5.25</v>
          </cell>
          <cell r="R1807">
            <v>0.0525</v>
          </cell>
        </row>
        <row r="1808">
          <cell r="P1808" t="str">
            <v>11/23/2001</v>
          </cell>
          <cell r="Q1808">
            <v>5.25</v>
          </cell>
          <cell r="R1808">
            <v>0.0525</v>
          </cell>
        </row>
        <row r="1809">
          <cell r="P1809" t="str">
            <v>11/26/2001</v>
          </cell>
          <cell r="Q1809">
            <v>5.25</v>
          </cell>
          <cell r="R1809">
            <v>0.0525</v>
          </cell>
        </row>
        <row r="1810">
          <cell r="P1810" t="str">
            <v>11/27/2001</v>
          </cell>
          <cell r="Q1810">
            <v>5.25</v>
          </cell>
          <cell r="R1810">
            <v>0.0525</v>
          </cell>
        </row>
        <row r="1811">
          <cell r="P1811" t="str">
            <v>11/28/2001</v>
          </cell>
          <cell r="Q1811">
            <v>5.25</v>
          </cell>
          <cell r="R1811">
            <v>0.0525</v>
          </cell>
        </row>
        <row r="1812">
          <cell r="P1812" t="str">
            <v>11/29/2001</v>
          </cell>
          <cell r="Q1812">
            <v>5.25</v>
          </cell>
          <cell r="R1812">
            <v>0.0525</v>
          </cell>
        </row>
        <row r="1813">
          <cell r="P1813" t="str">
            <v>11/30/2001</v>
          </cell>
          <cell r="Q1813">
            <v>5.25</v>
          </cell>
          <cell r="R1813">
            <v>0.0525</v>
          </cell>
        </row>
        <row r="1814">
          <cell r="P1814" t="str">
            <v>12/3/2001</v>
          </cell>
          <cell r="Q1814">
            <v>5.25</v>
          </cell>
          <cell r="R1814">
            <v>0.0525</v>
          </cell>
        </row>
        <row r="1815">
          <cell r="P1815" t="str">
            <v>12/4/2001</v>
          </cell>
          <cell r="Q1815">
            <v>5.25</v>
          </cell>
          <cell r="R1815">
            <v>0.0525</v>
          </cell>
        </row>
        <row r="1816">
          <cell r="P1816" t="str">
            <v>12/5/2001</v>
          </cell>
          <cell r="Q1816">
            <v>5.25</v>
          </cell>
          <cell r="R1816">
            <v>0.0525</v>
          </cell>
        </row>
        <row r="1817">
          <cell r="P1817" t="str">
            <v>12/6/2001</v>
          </cell>
          <cell r="Q1817">
            <v>5.25</v>
          </cell>
          <cell r="R1817">
            <v>0.0525</v>
          </cell>
        </row>
        <row r="1818">
          <cell r="P1818" t="str">
            <v>12/7/2001</v>
          </cell>
          <cell r="Q1818">
            <v>5.25</v>
          </cell>
          <cell r="R1818">
            <v>0.0525</v>
          </cell>
        </row>
        <row r="1819">
          <cell r="P1819" t="str">
            <v>12/10/2001</v>
          </cell>
          <cell r="Q1819">
            <v>5.25</v>
          </cell>
          <cell r="R1819">
            <v>0.0525</v>
          </cell>
        </row>
        <row r="1820">
          <cell r="P1820" t="str">
            <v>12/11/2001</v>
          </cell>
          <cell r="Q1820">
            <v>5.25</v>
          </cell>
          <cell r="R1820">
            <v>0.0525</v>
          </cell>
        </row>
        <row r="1821">
          <cell r="P1821" t="str">
            <v>12/12/2001</v>
          </cell>
          <cell r="Q1821">
            <v>5.25</v>
          </cell>
          <cell r="R1821">
            <v>0.0525</v>
          </cell>
        </row>
        <row r="1822">
          <cell r="P1822" t="str">
            <v>12/13/2001</v>
          </cell>
          <cell r="Q1822">
            <v>5.125</v>
          </cell>
          <cell r="R1822">
            <v>0.05125</v>
          </cell>
        </row>
        <row r="1823">
          <cell r="P1823" t="str">
            <v>12/14/2001</v>
          </cell>
          <cell r="Q1823">
            <v>5.125</v>
          </cell>
          <cell r="R1823">
            <v>0.05125</v>
          </cell>
        </row>
        <row r="1824">
          <cell r="P1824" t="str">
            <v>12/17/2001</v>
          </cell>
          <cell r="Q1824">
            <v>5.125</v>
          </cell>
          <cell r="R1824">
            <v>0.05125</v>
          </cell>
        </row>
        <row r="1825">
          <cell r="P1825" t="str">
            <v>12/18/2001</v>
          </cell>
          <cell r="Q1825">
            <v>5.125</v>
          </cell>
          <cell r="R1825">
            <v>0.05125</v>
          </cell>
        </row>
        <row r="1826">
          <cell r="P1826" t="str">
            <v>12/19/2001</v>
          </cell>
          <cell r="Q1826">
            <v>5.125</v>
          </cell>
          <cell r="R1826">
            <v>0.05125</v>
          </cell>
        </row>
        <row r="1827">
          <cell r="P1827" t="str">
            <v>12/20/2001</v>
          </cell>
          <cell r="Q1827">
            <v>5.125</v>
          </cell>
          <cell r="R1827">
            <v>0.05125</v>
          </cell>
        </row>
        <row r="1828">
          <cell r="P1828" t="str">
            <v>12/21/2001</v>
          </cell>
          <cell r="Q1828">
            <v>5.125</v>
          </cell>
          <cell r="R1828">
            <v>0.05125</v>
          </cell>
        </row>
        <row r="1829">
          <cell r="P1829" t="str">
            <v>12/24/2001</v>
          </cell>
          <cell r="Q1829">
            <v>5.125</v>
          </cell>
          <cell r="R1829">
            <v>0.05125</v>
          </cell>
        </row>
        <row r="1830">
          <cell r="P1830" t="str">
            <v>12/25/2001</v>
          </cell>
          <cell r="Q1830">
            <v>5.125</v>
          </cell>
          <cell r="R1830">
            <v>0.05125</v>
          </cell>
        </row>
        <row r="1831">
          <cell r="P1831" t="str">
            <v>12/26/2001</v>
          </cell>
          <cell r="Q1831">
            <v>5.125</v>
          </cell>
          <cell r="R1831">
            <v>0.05125</v>
          </cell>
        </row>
        <row r="1832">
          <cell r="P1832" t="str">
            <v>12/27/2001</v>
          </cell>
          <cell r="Q1832">
            <v>5.125</v>
          </cell>
          <cell r="R1832">
            <v>0.05125</v>
          </cell>
        </row>
        <row r="1833">
          <cell r="P1833" t="str">
            <v>12/28/2001</v>
          </cell>
          <cell r="Q1833">
            <v>5.125</v>
          </cell>
          <cell r="R1833">
            <v>0.05125</v>
          </cell>
        </row>
        <row r="1834">
          <cell r="P1834" t="str">
            <v>12/31/2001</v>
          </cell>
          <cell r="Q1834">
            <v>5.125</v>
          </cell>
          <cell r="R1834">
            <v>0.05125</v>
          </cell>
        </row>
        <row r="1835">
          <cell r="P1835" t="str">
            <v>1/1/2002</v>
          </cell>
          <cell r="Q1835">
            <v>5.125</v>
          </cell>
          <cell r="R1835">
            <v>0.05125</v>
          </cell>
        </row>
        <row r="1836">
          <cell r="P1836" t="str">
            <v>1/2/2002</v>
          </cell>
          <cell r="Q1836">
            <v>5.125</v>
          </cell>
          <cell r="R1836">
            <v>0.05125</v>
          </cell>
        </row>
        <row r="1837">
          <cell r="P1837" t="str">
            <v>1/3/2002</v>
          </cell>
          <cell r="Q1837">
            <v>5.125</v>
          </cell>
          <cell r="R1837">
            <v>0.05125</v>
          </cell>
        </row>
        <row r="1838">
          <cell r="P1838" t="str">
            <v>1/4/2002</v>
          </cell>
          <cell r="Q1838">
            <v>5.125</v>
          </cell>
          <cell r="R1838">
            <v>0.05125</v>
          </cell>
        </row>
        <row r="1839">
          <cell r="P1839" t="str">
            <v>1/7/2002</v>
          </cell>
          <cell r="Q1839">
            <v>5.125</v>
          </cell>
          <cell r="R1839">
            <v>0.05125</v>
          </cell>
        </row>
        <row r="1840">
          <cell r="P1840" t="str">
            <v>1/8/2002</v>
          </cell>
          <cell r="Q1840">
            <v>5.125</v>
          </cell>
          <cell r="R1840">
            <v>0.05125</v>
          </cell>
        </row>
        <row r="1841">
          <cell r="P1841" t="str">
            <v>1/9/2002</v>
          </cell>
          <cell r="Q1841">
            <v>5.125</v>
          </cell>
          <cell r="R1841">
            <v>0.05125</v>
          </cell>
        </row>
        <row r="1842">
          <cell r="P1842" t="str">
            <v>1/10/2002</v>
          </cell>
          <cell r="Q1842">
            <v>5.125</v>
          </cell>
          <cell r="R1842">
            <v>0.05125</v>
          </cell>
        </row>
        <row r="1843">
          <cell r="P1843" t="str">
            <v>1/11/2002</v>
          </cell>
          <cell r="Q1843">
            <v>5.125</v>
          </cell>
          <cell r="R1843">
            <v>0.05125</v>
          </cell>
        </row>
        <row r="1844">
          <cell r="P1844" t="str">
            <v>1/14/2002</v>
          </cell>
          <cell r="Q1844">
            <v>5.125</v>
          </cell>
          <cell r="R1844">
            <v>0.05125</v>
          </cell>
        </row>
        <row r="1845">
          <cell r="P1845" t="str">
            <v>1/15/2002</v>
          </cell>
          <cell r="Q1845">
            <v>5.125</v>
          </cell>
          <cell r="R1845">
            <v>0.05125</v>
          </cell>
        </row>
        <row r="1846">
          <cell r="P1846" t="str">
            <v>1/16/2002</v>
          </cell>
          <cell r="Q1846">
            <v>5.125</v>
          </cell>
          <cell r="R1846">
            <v>0.05125</v>
          </cell>
        </row>
        <row r="1847">
          <cell r="P1847" t="str">
            <v>1/17/2002</v>
          </cell>
          <cell r="Q1847">
            <v>5.125</v>
          </cell>
          <cell r="R1847">
            <v>0.05125</v>
          </cell>
        </row>
        <row r="1848">
          <cell r="P1848" t="str">
            <v>1/18/2002</v>
          </cell>
          <cell r="Q1848">
            <v>5.125</v>
          </cell>
          <cell r="R1848">
            <v>0.05125</v>
          </cell>
        </row>
        <row r="1849">
          <cell r="P1849" t="str">
            <v>1/21/2002</v>
          </cell>
          <cell r="Q1849">
            <v>5.125</v>
          </cell>
          <cell r="R1849">
            <v>0.05125</v>
          </cell>
        </row>
        <row r="1850">
          <cell r="P1850" t="str">
            <v>1/22/2002</v>
          </cell>
          <cell r="Q1850">
            <v>5.125</v>
          </cell>
          <cell r="R1850">
            <v>0.05125</v>
          </cell>
        </row>
        <row r="1851">
          <cell r="P1851" t="str">
            <v>1/23/2002</v>
          </cell>
          <cell r="Q1851">
            <v>5.125</v>
          </cell>
          <cell r="R1851">
            <v>0.05125</v>
          </cell>
        </row>
        <row r="1852">
          <cell r="P1852" t="str">
            <v>1/24/2002</v>
          </cell>
          <cell r="Q1852">
            <v>5.125</v>
          </cell>
          <cell r="R1852">
            <v>0.05125</v>
          </cell>
        </row>
        <row r="1853">
          <cell r="P1853" t="str">
            <v>1/25/2002</v>
          </cell>
          <cell r="Q1853">
            <v>5.125</v>
          </cell>
          <cell r="R1853">
            <v>0.05125</v>
          </cell>
        </row>
        <row r="1854">
          <cell r="P1854" t="str">
            <v>1/28/2002</v>
          </cell>
          <cell r="Q1854">
            <v>5.125</v>
          </cell>
          <cell r="R1854">
            <v>0.05125</v>
          </cell>
        </row>
        <row r="1855">
          <cell r="P1855" t="str">
            <v>1/29/2002</v>
          </cell>
          <cell r="Q1855">
            <v>5.125</v>
          </cell>
          <cell r="R1855">
            <v>0.05125</v>
          </cell>
        </row>
        <row r="1856">
          <cell r="P1856" t="str">
            <v>1/30/2002</v>
          </cell>
          <cell r="Q1856">
            <v>5.125</v>
          </cell>
          <cell r="R1856">
            <v>0.05125</v>
          </cell>
        </row>
        <row r="1857">
          <cell r="P1857" t="str">
            <v>1/31/2002</v>
          </cell>
          <cell r="Q1857">
            <v>5.125</v>
          </cell>
          <cell r="R1857">
            <v>0.05125</v>
          </cell>
        </row>
        <row r="1858">
          <cell r="P1858" t="str">
            <v>2/1/2002</v>
          </cell>
          <cell r="Q1858">
            <v>5.125</v>
          </cell>
          <cell r="R1858">
            <v>0.05125</v>
          </cell>
        </row>
        <row r="1859">
          <cell r="P1859" t="str">
            <v>2/4/2002</v>
          </cell>
          <cell r="Q1859">
            <v>5.125</v>
          </cell>
          <cell r="R1859">
            <v>0.05125</v>
          </cell>
        </row>
        <row r="1860">
          <cell r="P1860" t="str">
            <v>2/5/2002</v>
          </cell>
          <cell r="Q1860">
            <v>5.125</v>
          </cell>
          <cell r="R1860">
            <v>0.05125</v>
          </cell>
        </row>
        <row r="1861">
          <cell r="P1861" t="str">
            <v>2/6/2002</v>
          </cell>
          <cell r="Q1861">
            <v>5.125</v>
          </cell>
          <cell r="R1861">
            <v>0.05125</v>
          </cell>
        </row>
        <row r="1862">
          <cell r="P1862" t="str">
            <v>2/7/2002</v>
          </cell>
          <cell r="Q1862">
            <v>5.125</v>
          </cell>
          <cell r="R1862">
            <v>0.05125</v>
          </cell>
        </row>
        <row r="1863">
          <cell r="P1863" t="str">
            <v>2/8/2002</v>
          </cell>
          <cell r="Q1863">
            <v>5.125</v>
          </cell>
          <cell r="R1863">
            <v>0.05125</v>
          </cell>
        </row>
        <row r="1864">
          <cell r="P1864" t="str">
            <v>2/11/2002</v>
          </cell>
          <cell r="Q1864">
            <v>5.125</v>
          </cell>
          <cell r="R1864">
            <v>0.05125</v>
          </cell>
        </row>
        <row r="1865">
          <cell r="P1865" t="str">
            <v>2/12/2002</v>
          </cell>
          <cell r="Q1865">
            <v>5.125</v>
          </cell>
          <cell r="R1865">
            <v>0.05125</v>
          </cell>
        </row>
        <row r="1866">
          <cell r="P1866" t="str">
            <v>2/13/2002</v>
          </cell>
          <cell r="Q1866">
            <v>5.125</v>
          </cell>
          <cell r="R1866">
            <v>0.05125</v>
          </cell>
        </row>
        <row r="1867">
          <cell r="P1867" t="str">
            <v>2/14/2002</v>
          </cell>
          <cell r="Q1867">
            <v>5.125</v>
          </cell>
          <cell r="R1867">
            <v>0.05125</v>
          </cell>
        </row>
        <row r="1868">
          <cell r="P1868" t="str">
            <v>2/15/2002</v>
          </cell>
          <cell r="Q1868">
            <v>5.125</v>
          </cell>
          <cell r="R1868">
            <v>0.05125</v>
          </cell>
        </row>
        <row r="1869">
          <cell r="P1869" t="str">
            <v>2/18/2002</v>
          </cell>
          <cell r="Q1869">
            <v>5.125</v>
          </cell>
          <cell r="R1869">
            <v>0.05125</v>
          </cell>
        </row>
        <row r="1870">
          <cell r="P1870" t="str">
            <v>2/19/2002</v>
          </cell>
          <cell r="Q1870">
            <v>5.125</v>
          </cell>
          <cell r="R1870">
            <v>0.05125</v>
          </cell>
        </row>
        <row r="1871">
          <cell r="P1871" t="str">
            <v>2/20/2002</v>
          </cell>
          <cell r="Q1871">
            <v>5.125</v>
          </cell>
          <cell r="R1871">
            <v>0.05125</v>
          </cell>
        </row>
        <row r="1872">
          <cell r="P1872" t="str">
            <v>2/21/2002</v>
          </cell>
          <cell r="Q1872">
            <v>5.125</v>
          </cell>
          <cell r="R1872">
            <v>0.05125</v>
          </cell>
        </row>
        <row r="1873">
          <cell r="P1873" t="str">
            <v>2/22/2002</v>
          </cell>
          <cell r="Q1873">
            <v>5.125</v>
          </cell>
          <cell r="R1873">
            <v>0.05125</v>
          </cell>
        </row>
        <row r="1874">
          <cell r="P1874" t="str">
            <v>2/25/2002</v>
          </cell>
          <cell r="Q1874">
            <v>5.125</v>
          </cell>
          <cell r="R1874">
            <v>0.05125</v>
          </cell>
        </row>
        <row r="1875">
          <cell r="P1875" t="str">
            <v>2/26/2002</v>
          </cell>
          <cell r="Q1875">
            <v>5.125</v>
          </cell>
          <cell r="R1875">
            <v>0.05125</v>
          </cell>
        </row>
        <row r="1876">
          <cell r="P1876" t="str">
            <v>2/27/2002</v>
          </cell>
          <cell r="Q1876">
            <v>5.125</v>
          </cell>
          <cell r="R1876">
            <v>0.05125</v>
          </cell>
        </row>
        <row r="1877">
          <cell r="P1877" t="str">
            <v>2/28/2002</v>
          </cell>
          <cell r="Q1877">
            <v>5.125</v>
          </cell>
          <cell r="R1877">
            <v>0.05125</v>
          </cell>
        </row>
        <row r="1878">
          <cell r="P1878" t="str">
            <v>3/1/2002</v>
          </cell>
          <cell r="Q1878">
            <v>5.125</v>
          </cell>
          <cell r="R1878">
            <v>0.05125</v>
          </cell>
        </row>
        <row r="1879">
          <cell r="P1879" t="str">
            <v>3/4/2002</v>
          </cell>
          <cell r="Q1879">
            <v>5.125</v>
          </cell>
          <cell r="R1879">
            <v>0.05125</v>
          </cell>
        </row>
        <row r="1880">
          <cell r="P1880" t="str">
            <v>3/5/2002</v>
          </cell>
          <cell r="Q1880">
            <v>5.125</v>
          </cell>
          <cell r="R1880">
            <v>0.05125</v>
          </cell>
        </row>
        <row r="1881">
          <cell r="P1881" t="str">
            <v>3/6/2002</v>
          </cell>
          <cell r="Q1881">
            <v>5.125</v>
          </cell>
          <cell r="R1881">
            <v>0.05125</v>
          </cell>
        </row>
        <row r="1882">
          <cell r="P1882" t="str">
            <v>3/7/2002</v>
          </cell>
          <cell r="Q1882">
            <v>5.125</v>
          </cell>
          <cell r="R1882">
            <v>0.05125</v>
          </cell>
        </row>
        <row r="1883">
          <cell r="P1883" t="str">
            <v>3/8/2002</v>
          </cell>
          <cell r="Q1883">
            <v>5.125</v>
          </cell>
          <cell r="R1883">
            <v>0.05125</v>
          </cell>
        </row>
        <row r="1884">
          <cell r="P1884" t="str">
            <v>3/11/2002</v>
          </cell>
          <cell r="Q1884">
            <v>5.125</v>
          </cell>
          <cell r="R1884">
            <v>0.05125</v>
          </cell>
        </row>
        <row r="1885">
          <cell r="P1885" t="str">
            <v>3/12/2002</v>
          </cell>
          <cell r="Q1885">
            <v>5.125</v>
          </cell>
          <cell r="R1885">
            <v>0.05125</v>
          </cell>
        </row>
        <row r="1886">
          <cell r="P1886" t="str">
            <v>3/13/2002</v>
          </cell>
          <cell r="Q1886">
            <v>5.125</v>
          </cell>
          <cell r="R1886">
            <v>0.05125</v>
          </cell>
        </row>
        <row r="1887">
          <cell r="P1887" t="str">
            <v>3/14/2002</v>
          </cell>
          <cell r="Q1887">
            <v>5.125</v>
          </cell>
          <cell r="R1887">
            <v>0.05125</v>
          </cell>
        </row>
        <row r="1888">
          <cell r="P1888" t="str">
            <v>3/15/2002</v>
          </cell>
          <cell r="Q1888">
            <v>5.125</v>
          </cell>
          <cell r="R1888">
            <v>0.05125</v>
          </cell>
        </row>
        <row r="1889">
          <cell r="P1889" t="str">
            <v>3/18/2002</v>
          </cell>
          <cell r="Q1889">
            <v>5.125</v>
          </cell>
          <cell r="R1889">
            <v>0.05125</v>
          </cell>
        </row>
        <row r="1890">
          <cell r="P1890" t="str">
            <v>3/19/2002</v>
          </cell>
          <cell r="Q1890">
            <v>5.125</v>
          </cell>
          <cell r="R1890">
            <v>0.05125</v>
          </cell>
        </row>
        <row r="1891">
          <cell r="P1891" t="str">
            <v>3/20/2002</v>
          </cell>
          <cell r="Q1891">
            <v>5.125</v>
          </cell>
          <cell r="R1891">
            <v>0.05125</v>
          </cell>
        </row>
        <row r="1892">
          <cell r="P1892" t="str">
            <v>3/21/2002</v>
          </cell>
          <cell r="Q1892">
            <v>5.125</v>
          </cell>
          <cell r="R1892">
            <v>0.05125</v>
          </cell>
        </row>
        <row r="1893">
          <cell r="P1893" t="str">
            <v>3/22/2002</v>
          </cell>
          <cell r="Q1893">
            <v>5.125</v>
          </cell>
          <cell r="R1893">
            <v>0.05125</v>
          </cell>
        </row>
        <row r="1894">
          <cell r="P1894" t="str">
            <v>3/25/2002</v>
          </cell>
          <cell r="Q1894">
            <v>5.125</v>
          </cell>
          <cell r="R1894">
            <v>0.05125</v>
          </cell>
        </row>
        <row r="1895">
          <cell r="P1895" t="str">
            <v>3/26/2002</v>
          </cell>
          <cell r="Q1895">
            <v>5.125</v>
          </cell>
          <cell r="R1895">
            <v>0.05125</v>
          </cell>
        </row>
        <row r="1896">
          <cell r="P1896" t="str">
            <v>3/27/2002</v>
          </cell>
          <cell r="Q1896">
            <v>5.125</v>
          </cell>
          <cell r="R1896">
            <v>0.05125</v>
          </cell>
        </row>
        <row r="1897">
          <cell r="P1897" t="str">
            <v>3/28/2002</v>
          </cell>
          <cell r="Q1897">
            <v>5.125</v>
          </cell>
          <cell r="R1897">
            <v>0.05125</v>
          </cell>
        </row>
        <row r="1898">
          <cell r="P1898" t="str">
            <v>3/29/2002</v>
          </cell>
          <cell r="Q1898">
            <v>5.125</v>
          </cell>
          <cell r="R1898">
            <v>0.05125</v>
          </cell>
        </row>
        <row r="1899">
          <cell r="P1899" t="str">
            <v>4/1/2002</v>
          </cell>
          <cell r="Q1899">
            <v>5.125</v>
          </cell>
          <cell r="R1899">
            <v>0.05125</v>
          </cell>
        </row>
        <row r="1900">
          <cell r="P1900" t="str">
            <v>4/2/2002</v>
          </cell>
          <cell r="Q1900">
            <v>5.125</v>
          </cell>
          <cell r="R1900">
            <v>0.05125</v>
          </cell>
        </row>
        <row r="1901">
          <cell r="P1901" t="str">
            <v>4/3/2002</v>
          </cell>
          <cell r="Q1901">
            <v>5.125</v>
          </cell>
          <cell r="R1901">
            <v>0.05125</v>
          </cell>
        </row>
        <row r="1902">
          <cell r="P1902" t="str">
            <v>4/4/2002</v>
          </cell>
          <cell r="Q1902">
            <v>5.125</v>
          </cell>
          <cell r="R1902">
            <v>0.05125</v>
          </cell>
        </row>
        <row r="1903">
          <cell r="P1903" t="str">
            <v>4/5/2002</v>
          </cell>
          <cell r="Q1903">
            <v>5.125</v>
          </cell>
          <cell r="R1903">
            <v>0.05125</v>
          </cell>
        </row>
        <row r="1904">
          <cell r="P1904" t="str">
            <v>4/8/2002</v>
          </cell>
          <cell r="Q1904">
            <v>5.125</v>
          </cell>
          <cell r="R1904">
            <v>0.05125</v>
          </cell>
        </row>
        <row r="1905">
          <cell r="P1905" t="str">
            <v>4/9/2002</v>
          </cell>
          <cell r="Q1905">
            <v>5.125</v>
          </cell>
          <cell r="R1905">
            <v>0.05125</v>
          </cell>
        </row>
        <row r="1906">
          <cell r="P1906" t="str">
            <v>4/10/2002</v>
          </cell>
          <cell r="Q1906">
            <v>5.125</v>
          </cell>
          <cell r="R1906">
            <v>0.05125</v>
          </cell>
        </row>
        <row r="1907">
          <cell r="P1907" t="str">
            <v>4/11/2002</v>
          </cell>
          <cell r="Q1907">
            <v>5.125</v>
          </cell>
          <cell r="R1907">
            <v>0.05125</v>
          </cell>
        </row>
        <row r="1908">
          <cell r="P1908" t="str">
            <v>4/12/2002</v>
          </cell>
          <cell r="Q1908">
            <v>5.125</v>
          </cell>
          <cell r="R1908">
            <v>0.05125</v>
          </cell>
        </row>
        <row r="1909">
          <cell r="P1909" t="str">
            <v>4/15/2002</v>
          </cell>
          <cell r="Q1909">
            <v>5.125</v>
          </cell>
          <cell r="R1909">
            <v>0.05125</v>
          </cell>
        </row>
        <row r="1910">
          <cell r="P1910" t="str">
            <v>4/16/2002</v>
          </cell>
          <cell r="Q1910">
            <v>5.125</v>
          </cell>
          <cell r="R1910">
            <v>0.05125</v>
          </cell>
        </row>
        <row r="1911">
          <cell r="P1911" t="str">
            <v>4/17/2002</v>
          </cell>
          <cell r="Q1911">
            <v>5.125</v>
          </cell>
          <cell r="R1911">
            <v>0.05125</v>
          </cell>
        </row>
        <row r="1912">
          <cell r="P1912" t="str">
            <v>4/18/2002</v>
          </cell>
          <cell r="Q1912">
            <v>5.125</v>
          </cell>
          <cell r="R1912">
            <v>0.05125</v>
          </cell>
        </row>
        <row r="1913">
          <cell r="P1913" t="str">
            <v>4/19/2002</v>
          </cell>
          <cell r="Q1913">
            <v>5.125</v>
          </cell>
          <cell r="R1913">
            <v>0.05125</v>
          </cell>
        </row>
        <row r="1914">
          <cell r="P1914" t="str">
            <v>4/22/2002</v>
          </cell>
          <cell r="Q1914">
            <v>5.125</v>
          </cell>
          <cell r="R1914">
            <v>0.05125</v>
          </cell>
        </row>
        <row r="1915">
          <cell r="P1915" t="str">
            <v>4/23/2002</v>
          </cell>
          <cell r="Q1915">
            <v>5.125</v>
          </cell>
          <cell r="R1915">
            <v>0.05125</v>
          </cell>
        </row>
        <row r="1916">
          <cell r="P1916" t="str">
            <v>4/24/2002</v>
          </cell>
          <cell r="Q1916">
            <v>5.125</v>
          </cell>
          <cell r="R1916">
            <v>0.05125</v>
          </cell>
        </row>
        <row r="1917">
          <cell r="P1917" t="str">
            <v>4/25/2002</v>
          </cell>
          <cell r="Q1917">
            <v>5.125</v>
          </cell>
          <cell r="R1917">
            <v>0.05125</v>
          </cell>
        </row>
        <row r="1918">
          <cell r="P1918" t="str">
            <v>4/26/2002</v>
          </cell>
          <cell r="Q1918">
            <v>5.125</v>
          </cell>
          <cell r="R1918">
            <v>0.05125</v>
          </cell>
        </row>
        <row r="1919">
          <cell r="P1919" t="str">
            <v>4/29/2002</v>
          </cell>
          <cell r="Q1919">
            <v>5.125</v>
          </cell>
          <cell r="R1919">
            <v>0.05125</v>
          </cell>
        </row>
        <row r="1920">
          <cell r="P1920" t="str">
            <v>4/30/2002</v>
          </cell>
          <cell r="Q1920">
            <v>5.125</v>
          </cell>
          <cell r="R1920">
            <v>0.05125</v>
          </cell>
        </row>
        <row r="1921">
          <cell r="P1921" t="str">
            <v>5/1/2002</v>
          </cell>
          <cell r="Q1921">
            <v>5.125</v>
          </cell>
          <cell r="R1921">
            <v>0.05125</v>
          </cell>
        </row>
        <row r="1922">
          <cell r="P1922" t="str">
            <v>5/2/2002</v>
          </cell>
          <cell r="Q1922">
            <v>5.125</v>
          </cell>
          <cell r="R1922">
            <v>0.05125</v>
          </cell>
        </row>
        <row r="1923">
          <cell r="P1923" t="str">
            <v>5/3/2002</v>
          </cell>
          <cell r="Q1923">
            <v>5.125</v>
          </cell>
          <cell r="R1923">
            <v>0.05125</v>
          </cell>
        </row>
        <row r="1924">
          <cell r="P1924" t="str">
            <v>5/6/2002</v>
          </cell>
          <cell r="Q1924">
            <v>5.125</v>
          </cell>
          <cell r="R1924">
            <v>0.05125</v>
          </cell>
        </row>
        <row r="1925">
          <cell r="P1925" t="str">
            <v>5/7/2002</v>
          </cell>
          <cell r="Q1925">
            <v>5.125</v>
          </cell>
          <cell r="R1925">
            <v>0.05125</v>
          </cell>
        </row>
        <row r="1926">
          <cell r="P1926" t="str">
            <v>5/8/2002</v>
          </cell>
          <cell r="Q1926">
            <v>5.125</v>
          </cell>
          <cell r="R1926">
            <v>0.05125</v>
          </cell>
        </row>
        <row r="1927">
          <cell r="P1927" t="str">
            <v>5/9/2002</v>
          </cell>
          <cell r="Q1927">
            <v>5.125</v>
          </cell>
          <cell r="R1927">
            <v>0.05125</v>
          </cell>
        </row>
        <row r="1928">
          <cell r="P1928" t="str">
            <v>5/10/2002</v>
          </cell>
          <cell r="Q1928">
            <v>5.125</v>
          </cell>
          <cell r="R1928">
            <v>0.05125</v>
          </cell>
        </row>
        <row r="1929">
          <cell r="P1929" t="str">
            <v>5/13/2002</v>
          </cell>
          <cell r="Q1929">
            <v>5.125</v>
          </cell>
          <cell r="R1929">
            <v>0.05125</v>
          </cell>
        </row>
        <row r="1930">
          <cell r="P1930" t="str">
            <v>5/14/2002</v>
          </cell>
          <cell r="Q1930">
            <v>5.125</v>
          </cell>
          <cell r="R1930">
            <v>0.05125</v>
          </cell>
        </row>
        <row r="1931">
          <cell r="P1931" t="str">
            <v>5/15/2002</v>
          </cell>
          <cell r="Q1931">
            <v>5.125</v>
          </cell>
          <cell r="R1931">
            <v>0.05125</v>
          </cell>
        </row>
        <row r="1932">
          <cell r="P1932" t="str">
            <v>5/16/2002</v>
          </cell>
          <cell r="Q1932">
            <v>5.125</v>
          </cell>
          <cell r="R1932">
            <v>0.05125</v>
          </cell>
        </row>
        <row r="1933">
          <cell r="P1933" t="str">
            <v>5/17/2002</v>
          </cell>
          <cell r="Q1933">
            <v>5.125</v>
          </cell>
          <cell r="R1933">
            <v>0.05125</v>
          </cell>
        </row>
        <row r="1934">
          <cell r="P1934" t="str">
            <v>5/20/2002</v>
          </cell>
          <cell r="Q1934">
            <v>5.125</v>
          </cell>
          <cell r="R1934">
            <v>0.05125</v>
          </cell>
        </row>
        <row r="1935">
          <cell r="P1935" t="str">
            <v>5/21/2002</v>
          </cell>
          <cell r="Q1935">
            <v>5.125</v>
          </cell>
          <cell r="R1935">
            <v>0.05125</v>
          </cell>
        </row>
        <row r="1936">
          <cell r="P1936" t="str">
            <v>5/22/2002</v>
          </cell>
          <cell r="Q1936">
            <v>5.125</v>
          </cell>
          <cell r="R1936">
            <v>0.05125</v>
          </cell>
        </row>
        <row r="1937">
          <cell r="P1937" t="str">
            <v>5/23/2002</v>
          </cell>
          <cell r="Q1937">
            <v>5.125</v>
          </cell>
          <cell r="R1937">
            <v>0.05125</v>
          </cell>
        </row>
        <row r="1938">
          <cell r="P1938" t="str">
            <v>5/24/2002</v>
          </cell>
          <cell r="Q1938">
            <v>5.125</v>
          </cell>
          <cell r="R1938">
            <v>0.05125</v>
          </cell>
        </row>
        <row r="1939">
          <cell r="P1939" t="str">
            <v>5/27/2002</v>
          </cell>
          <cell r="Q1939">
            <v>5.125</v>
          </cell>
          <cell r="R1939">
            <v>0.05125</v>
          </cell>
        </row>
        <row r="1940">
          <cell r="P1940" t="str">
            <v>5/28/2002</v>
          </cell>
          <cell r="Q1940">
            <v>5.125</v>
          </cell>
          <cell r="R1940">
            <v>0.05125</v>
          </cell>
        </row>
        <row r="1941">
          <cell r="P1941" t="str">
            <v>5/29/2002</v>
          </cell>
          <cell r="Q1941">
            <v>5.125</v>
          </cell>
          <cell r="R1941">
            <v>0.05125</v>
          </cell>
        </row>
        <row r="1942">
          <cell r="P1942" t="str">
            <v>5/30/2002</v>
          </cell>
          <cell r="Q1942">
            <v>5.125</v>
          </cell>
          <cell r="R1942">
            <v>0.05125</v>
          </cell>
        </row>
        <row r="1943">
          <cell r="P1943" t="str">
            <v>5/31/2002</v>
          </cell>
          <cell r="Q1943">
            <v>5.125</v>
          </cell>
          <cell r="R1943">
            <v>0.05125</v>
          </cell>
        </row>
        <row r="1944">
          <cell r="P1944" t="str">
            <v>6/3/2002</v>
          </cell>
          <cell r="Q1944">
            <v>5.125</v>
          </cell>
          <cell r="R1944">
            <v>0.05125</v>
          </cell>
        </row>
        <row r="1945">
          <cell r="P1945" t="str">
            <v>6/4/2002</v>
          </cell>
          <cell r="Q1945">
            <v>5.125</v>
          </cell>
          <cell r="R1945">
            <v>0.05125</v>
          </cell>
        </row>
        <row r="1946">
          <cell r="P1946" t="str">
            <v>6/5/2002</v>
          </cell>
          <cell r="Q1946">
            <v>5.125</v>
          </cell>
          <cell r="R1946">
            <v>0.05125</v>
          </cell>
        </row>
        <row r="1947">
          <cell r="P1947" t="str">
            <v>6/6/2002</v>
          </cell>
          <cell r="Q1947">
            <v>5.125</v>
          </cell>
          <cell r="R1947">
            <v>0.05125</v>
          </cell>
        </row>
        <row r="1948">
          <cell r="P1948" t="str">
            <v>6/7/2002</v>
          </cell>
          <cell r="Q1948">
            <v>5.125</v>
          </cell>
          <cell r="R1948">
            <v>0.05125</v>
          </cell>
        </row>
        <row r="1949">
          <cell r="P1949" t="str">
            <v>6/10/2002</v>
          </cell>
          <cell r="Q1949">
            <v>5.125</v>
          </cell>
          <cell r="R1949">
            <v>0.05125</v>
          </cell>
        </row>
        <row r="1950">
          <cell r="P1950" t="str">
            <v>6/11/2002</v>
          </cell>
          <cell r="Q1950">
            <v>5.125</v>
          </cell>
          <cell r="R1950">
            <v>0.05125</v>
          </cell>
        </row>
        <row r="1951">
          <cell r="P1951" t="str">
            <v>6/12/2002</v>
          </cell>
          <cell r="Q1951">
            <v>5.125</v>
          </cell>
          <cell r="R1951">
            <v>0.05125</v>
          </cell>
        </row>
        <row r="1952">
          <cell r="P1952" t="str">
            <v>6/13/2002</v>
          </cell>
          <cell r="Q1952">
            <v>5.125</v>
          </cell>
          <cell r="R1952">
            <v>0.05125</v>
          </cell>
        </row>
        <row r="1953">
          <cell r="P1953" t="str">
            <v>6/14/2002</v>
          </cell>
          <cell r="Q1953">
            <v>5.125</v>
          </cell>
          <cell r="R1953">
            <v>0.05125</v>
          </cell>
        </row>
        <row r="1954">
          <cell r="P1954" t="str">
            <v>6/17/2002</v>
          </cell>
          <cell r="Q1954">
            <v>5.125</v>
          </cell>
          <cell r="R1954">
            <v>0.05125</v>
          </cell>
        </row>
        <row r="1955">
          <cell r="P1955" t="str">
            <v>6/18/2002</v>
          </cell>
          <cell r="Q1955">
            <v>5.125</v>
          </cell>
          <cell r="R1955">
            <v>0.05125</v>
          </cell>
        </row>
        <row r="1956">
          <cell r="P1956" t="str">
            <v>6/19/2002</v>
          </cell>
          <cell r="Q1956">
            <v>5.125</v>
          </cell>
          <cell r="R1956">
            <v>0.05125</v>
          </cell>
        </row>
        <row r="1957">
          <cell r="P1957" t="str">
            <v>6/20/2002</v>
          </cell>
          <cell r="Q1957">
            <v>5.125</v>
          </cell>
          <cell r="R1957">
            <v>0.05125</v>
          </cell>
        </row>
        <row r="1958">
          <cell r="P1958" t="str">
            <v>6/21/2002</v>
          </cell>
          <cell r="Q1958">
            <v>5.125</v>
          </cell>
          <cell r="R1958">
            <v>0.05125</v>
          </cell>
        </row>
        <row r="1959">
          <cell r="P1959" t="str">
            <v>6/24/2002</v>
          </cell>
          <cell r="Q1959">
            <v>5.125</v>
          </cell>
          <cell r="R1959">
            <v>0.05125</v>
          </cell>
        </row>
        <row r="1960">
          <cell r="P1960" t="str">
            <v>6/25/2002</v>
          </cell>
          <cell r="Q1960">
            <v>5.125</v>
          </cell>
          <cell r="R1960">
            <v>0.05125</v>
          </cell>
        </row>
        <row r="1961">
          <cell r="P1961" t="str">
            <v>6/26/2002</v>
          </cell>
          <cell r="Q1961">
            <v>5.125</v>
          </cell>
          <cell r="R1961">
            <v>0.05125</v>
          </cell>
        </row>
        <row r="1962">
          <cell r="P1962" t="str">
            <v>6/27/2002</v>
          </cell>
          <cell r="Q1962">
            <v>5.125</v>
          </cell>
          <cell r="R1962">
            <v>0.05125</v>
          </cell>
        </row>
        <row r="1963">
          <cell r="P1963" t="str">
            <v>6/28/2002</v>
          </cell>
          <cell r="Q1963">
            <v>5.125</v>
          </cell>
          <cell r="R1963">
            <v>0.05125</v>
          </cell>
        </row>
        <row r="1964">
          <cell r="P1964" t="str">
            <v>7/1/2002</v>
          </cell>
          <cell r="Q1964">
            <v>5.125</v>
          </cell>
          <cell r="R1964">
            <v>0.05125</v>
          </cell>
        </row>
        <row r="1965">
          <cell r="P1965" t="str">
            <v>7/2/2002</v>
          </cell>
          <cell r="Q1965">
            <v>5.125</v>
          </cell>
          <cell r="R1965">
            <v>0.05125</v>
          </cell>
        </row>
        <row r="1966">
          <cell r="P1966" t="str">
            <v>7/3/2002</v>
          </cell>
          <cell r="Q1966">
            <v>5.125</v>
          </cell>
          <cell r="R1966">
            <v>0.05125</v>
          </cell>
        </row>
        <row r="1967">
          <cell r="P1967" t="str">
            <v>7/4/2002</v>
          </cell>
          <cell r="Q1967">
            <v>5.125</v>
          </cell>
          <cell r="R1967">
            <v>0.05125</v>
          </cell>
        </row>
        <row r="1968">
          <cell r="P1968" t="str">
            <v>7/5/2002</v>
          </cell>
          <cell r="Q1968">
            <v>5.125</v>
          </cell>
          <cell r="R1968">
            <v>0.05125</v>
          </cell>
        </row>
        <row r="1969">
          <cell r="P1969" t="str">
            <v>7/8/2002</v>
          </cell>
          <cell r="Q1969">
            <v>5.125</v>
          </cell>
          <cell r="R1969">
            <v>0.05125</v>
          </cell>
        </row>
        <row r="1970">
          <cell r="P1970" t="str">
            <v>7/9/2002</v>
          </cell>
          <cell r="Q1970">
            <v>5.125</v>
          </cell>
          <cell r="R1970">
            <v>0.05125</v>
          </cell>
        </row>
        <row r="1971">
          <cell r="P1971" t="str">
            <v>7/10/2002</v>
          </cell>
          <cell r="Q1971">
            <v>5.125</v>
          </cell>
          <cell r="R1971">
            <v>0.05125</v>
          </cell>
        </row>
        <row r="1972">
          <cell r="P1972" t="str">
            <v>7/11/2002</v>
          </cell>
          <cell r="Q1972">
            <v>5.125</v>
          </cell>
          <cell r="R1972">
            <v>0.05125</v>
          </cell>
        </row>
        <row r="1973">
          <cell r="P1973" t="str">
            <v>7/12/2002</v>
          </cell>
          <cell r="Q1973">
            <v>5.125</v>
          </cell>
          <cell r="R1973">
            <v>0.05125</v>
          </cell>
        </row>
        <row r="1974">
          <cell r="P1974" t="str">
            <v>7/15/2002</v>
          </cell>
          <cell r="Q1974">
            <v>5.125</v>
          </cell>
          <cell r="R1974">
            <v>0.05125</v>
          </cell>
        </row>
        <row r="1975">
          <cell r="P1975" t="str">
            <v>7/16/2002</v>
          </cell>
          <cell r="Q1975">
            <v>5.125</v>
          </cell>
          <cell r="R1975">
            <v>0.05125</v>
          </cell>
        </row>
        <row r="1976">
          <cell r="P1976" t="str">
            <v>7/17/2002</v>
          </cell>
          <cell r="Q1976">
            <v>5.125</v>
          </cell>
          <cell r="R1976">
            <v>0.05125</v>
          </cell>
        </row>
        <row r="1977">
          <cell r="P1977" t="str">
            <v>7/18/2002</v>
          </cell>
          <cell r="Q1977">
            <v>5.125</v>
          </cell>
          <cell r="R1977">
            <v>0.05125</v>
          </cell>
        </row>
        <row r="1978">
          <cell r="P1978" t="str">
            <v>7/19/2002</v>
          </cell>
          <cell r="Q1978">
            <v>5.125</v>
          </cell>
          <cell r="R1978">
            <v>0.05125</v>
          </cell>
        </row>
        <row r="1979">
          <cell r="P1979" t="str">
            <v>7/22/2002</v>
          </cell>
          <cell r="Q1979">
            <v>5.125</v>
          </cell>
          <cell r="R1979">
            <v>0.05125</v>
          </cell>
        </row>
        <row r="1980">
          <cell r="P1980" t="str">
            <v>7/23/2002</v>
          </cell>
          <cell r="Q1980">
            <v>5.125</v>
          </cell>
          <cell r="R1980">
            <v>0.05125</v>
          </cell>
        </row>
        <row r="1981">
          <cell r="P1981" t="str">
            <v>7/24/2002</v>
          </cell>
          <cell r="Q1981">
            <v>5.125</v>
          </cell>
          <cell r="R1981">
            <v>0.05125</v>
          </cell>
        </row>
        <row r="1982">
          <cell r="P1982" t="str">
            <v>7/25/2002</v>
          </cell>
          <cell r="Q1982">
            <v>5.125</v>
          </cell>
          <cell r="R1982">
            <v>0.05125</v>
          </cell>
        </row>
        <row r="1983">
          <cell r="P1983" t="str">
            <v>7/26/2002</v>
          </cell>
          <cell r="Q1983">
            <v>5.125</v>
          </cell>
          <cell r="R1983">
            <v>0.05125</v>
          </cell>
        </row>
        <row r="1984">
          <cell r="P1984" t="str">
            <v>7/29/2002</v>
          </cell>
          <cell r="Q1984">
            <v>5.125</v>
          </cell>
          <cell r="R1984">
            <v>0.05125</v>
          </cell>
        </row>
        <row r="1985">
          <cell r="P1985" t="str">
            <v>7/30/2002</v>
          </cell>
          <cell r="Q1985">
            <v>5.125</v>
          </cell>
          <cell r="R1985">
            <v>0.05125</v>
          </cell>
        </row>
        <row r="1986">
          <cell r="P1986" t="str">
            <v>7/31/2002</v>
          </cell>
          <cell r="Q1986">
            <v>5.125</v>
          </cell>
          <cell r="R1986">
            <v>0.05125</v>
          </cell>
        </row>
        <row r="1987">
          <cell r="P1987" t="str">
            <v>8/1/2002</v>
          </cell>
          <cell r="Q1987">
            <v>5.125</v>
          </cell>
          <cell r="R1987">
            <v>0.05125</v>
          </cell>
        </row>
        <row r="1988">
          <cell r="P1988" t="str">
            <v>8/2/2002</v>
          </cell>
          <cell r="Q1988">
            <v>5.125</v>
          </cell>
          <cell r="R1988">
            <v>0.05125</v>
          </cell>
        </row>
        <row r="1989">
          <cell r="P1989" t="str">
            <v>8/5/2002</v>
          </cell>
          <cell r="Q1989">
            <v>5.125</v>
          </cell>
          <cell r="R1989">
            <v>0.05125</v>
          </cell>
        </row>
        <row r="1990">
          <cell r="P1990" t="str">
            <v>8/6/2002</v>
          </cell>
          <cell r="Q1990">
            <v>5.125</v>
          </cell>
          <cell r="R1990">
            <v>0.05125</v>
          </cell>
        </row>
        <row r="1991">
          <cell r="P1991" t="str">
            <v>8/7/2002</v>
          </cell>
          <cell r="Q1991">
            <v>5.125</v>
          </cell>
          <cell r="R1991">
            <v>0.05125</v>
          </cell>
        </row>
        <row r="1992">
          <cell r="P1992" t="str">
            <v>8/8/2002</v>
          </cell>
          <cell r="Q1992">
            <v>5.125</v>
          </cell>
          <cell r="R1992">
            <v>0.05125</v>
          </cell>
        </row>
        <row r="1993">
          <cell r="P1993" t="str">
            <v>8/9/2002</v>
          </cell>
          <cell r="Q1993">
            <v>5.125</v>
          </cell>
          <cell r="R1993">
            <v>0.05125</v>
          </cell>
        </row>
        <row r="1994">
          <cell r="P1994" t="str">
            <v>8/12/2002</v>
          </cell>
          <cell r="Q1994">
            <v>5.125</v>
          </cell>
          <cell r="R1994">
            <v>0.05125</v>
          </cell>
        </row>
        <row r="1995">
          <cell r="P1995" t="str">
            <v>8/13/2002</v>
          </cell>
          <cell r="Q1995">
            <v>5.125</v>
          </cell>
          <cell r="R1995">
            <v>0.05125</v>
          </cell>
        </row>
        <row r="1996">
          <cell r="P1996" t="str">
            <v>8/14/2002</v>
          </cell>
          <cell r="Q1996">
            <v>5.125</v>
          </cell>
          <cell r="R1996">
            <v>0.05125</v>
          </cell>
        </row>
        <row r="1997">
          <cell r="P1997" t="str">
            <v>8/15/2002</v>
          </cell>
          <cell r="Q1997">
            <v>5.125</v>
          </cell>
          <cell r="R1997">
            <v>0.05125</v>
          </cell>
        </row>
        <row r="1998">
          <cell r="P1998" t="str">
            <v>8/16/2002</v>
          </cell>
          <cell r="Q1998">
            <v>5.125</v>
          </cell>
          <cell r="R1998">
            <v>0.05125</v>
          </cell>
        </row>
        <row r="1999">
          <cell r="P1999" t="str">
            <v>8/19/2002</v>
          </cell>
          <cell r="Q1999">
            <v>5.125</v>
          </cell>
          <cell r="R1999">
            <v>0.05125</v>
          </cell>
        </row>
        <row r="2000">
          <cell r="P2000" t="str">
            <v>8/20/2002</v>
          </cell>
          <cell r="Q2000">
            <v>5.125</v>
          </cell>
          <cell r="R2000">
            <v>0.05125</v>
          </cell>
        </row>
        <row r="2001">
          <cell r="P2001" t="str">
            <v>8/21/2002</v>
          </cell>
          <cell r="Q2001">
            <v>5.125</v>
          </cell>
          <cell r="R2001">
            <v>0.05125</v>
          </cell>
        </row>
        <row r="2002">
          <cell r="P2002" t="str">
            <v>8/22/2002</v>
          </cell>
          <cell r="Q2002">
            <v>5.125</v>
          </cell>
          <cell r="R2002">
            <v>0.05125</v>
          </cell>
        </row>
        <row r="2003">
          <cell r="P2003" t="str">
            <v>8/23/2002</v>
          </cell>
          <cell r="Q2003">
            <v>5.125</v>
          </cell>
          <cell r="R2003">
            <v>0.05125</v>
          </cell>
        </row>
        <row r="2004">
          <cell r="P2004" t="str">
            <v>8/26/2002</v>
          </cell>
          <cell r="Q2004">
            <v>5.125</v>
          </cell>
          <cell r="R2004">
            <v>0.05125</v>
          </cell>
        </row>
        <row r="2005">
          <cell r="P2005" t="str">
            <v>8/27/2002</v>
          </cell>
          <cell r="Q2005">
            <v>5.125</v>
          </cell>
          <cell r="R2005">
            <v>0.05125</v>
          </cell>
        </row>
        <row r="2006">
          <cell r="P2006" t="str">
            <v>8/28/2002</v>
          </cell>
          <cell r="Q2006">
            <v>5.125</v>
          </cell>
          <cell r="R2006">
            <v>0.05125</v>
          </cell>
        </row>
        <row r="2007">
          <cell r="P2007" t="str">
            <v>8/29/2002</v>
          </cell>
          <cell r="Q2007">
            <v>5.125</v>
          </cell>
          <cell r="R2007">
            <v>0.05125</v>
          </cell>
        </row>
        <row r="2008">
          <cell r="P2008" t="str">
            <v>8/30/2002</v>
          </cell>
          <cell r="Q2008">
            <v>5.125</v>
          </cell>
          <cell r="R2008">
            <v>0.05125</v>
          </cell>
        </row>
        <row r="2009">
          <cell r="P2009" t="str">
            <v>9/2/2002</v>
          </cell>
          <cell r="Q2009">
            <v>5.125</v>
          </cell>
          <cell r="R2009">
            <v>0.05125</v>
          </cell>
        </row>
        <row r="2010">
          <cell r="P2010" t="str">
            <v>9/3/2002</v>
          </cell>
          <cell r="Q2010">
            <v>5.125</v>
          </cell>
          <cell r="R2010">
            <v>0.05125</v>
          </cell>
        </row>
        <row r="2011">
          <cell r="P2011" t="str">
            <v>9/4/2002</v>
          </cell>
          <cell r="Q2011">
            <v>5.125</v>
          </cell>
          <cell r="R2011">
            <v>0.05125</v>
          </cell>
        </row>
        <row r="2012">
          <cell r="P2012" t="str">
            <v>9/5/2002</v>
          </cell>
          <cell r="Q2012">
            <v>5.125</v>
          </cell>
          <cell r="R2012">
            <v>0.05125</v>
          </cell>
        </row>
        <row r="2013">
          <cell r="P2013" t="str">
            <v>9/6/2002</v>
          </cell>
          <cell r="Q2013">
            <v>5.125</v>
          </cell>
          <cell r="R2013">
            <v>0.05125</v>
          </cell>
        </row>
        <row r="2014">
          <cell r="P2014" t="str">
            <v>9/9/2002</v>
          </cell>
          <cell r="Q2014">
            <v>5.125</v>
          </cell>
          <cell r="R2014">
            <v>0.05125</v>
          </cell>
        </row>
        <row r="2015">
          <cell r="P2015" t="str">
            <v>9/10/2002</v>
          </cell>
          <cell r="Q2015">
            <v>5.125</v>
          </cell>
          <cell r="R2015">
            <v>0.05125</v>
          </cell>
        </row>
        <row r="2016">
          <cell r="P2016" t="str">
            <v>9/11/2002</v>
          </cell>
          <cell r="Q2016">
            <v>5.125</v>
          </cell>
          <cell r="R2016">
            <v>0.05125</v>
          </cell>
        </row>
        <row r="2017">
          <cell r="P2017" t="str">
            <v>9/12/2002</v>
          </cell>
          <cell r="Q2017">
            <v>5.125</v>
          </cell>
          <cell r="R2017">
            <v>0.05125</v>
          </cell>
        </row>
        <row r="2018">
          <cell r="P2018" t="str">
            <v>9/13/2002</v>
          </cell>
          <cell r="Q2018">
            <v>5.125</v>
          </cell>
          <cell r="R2018">
            <v>0.05125</v>
          </cell>
        </row>
        <row r="2019">
          <cell r="P2019" t="str">
            <v>9/16/2002</v>
          </cell>
          <cell r="Q2019">
            <v>5.125</v>
          </cell>
          <cell r="R2019">
            <v>0.05125</v>
          </cell>
        </row>
        <row r="2020">
          <cell r="P2020" t="str">
            <v>9/17/2002</v>
          </cell>
          <cell r="Q2020">
            <v>5.125</v>
          </cell>
          <cell r="R2020">
            <v>0.05125</v>
          </cell>
        </row>
        <row r="2021">
          <cell r="P2021" t="str">
            <v>9/18/2002</v>
          </cell>
          <cell r="Q2021">
            <v>5.125</v>
          </cell>
          <cell r="R2021">
            <v>0.05125</v>
          </cell>
        </row>
        <row r="2022">
          <cell r="P2022" t="str">
            <v>9/19/2002</v>
          </cell>
          <cell r="Q2022">
            <v>5.125</v>
          </cell>
          <cell r="R2022">
            <v>0.05125</v>
          </cell>
        </row>
        <row r="2023">
          <cell r="P2023" t="str">
            <v>9/20/2002</v>
          </cell>
          <cell r="Q2023">
            <v>5.125</v>
          </cell>
          <cell r="R2023">
            <v>0.05125</v>
          </cell>
        </row>
        <row r="2024">
          <cell r="P2024" t="str">
            <v>9/23/2002</v>
          </cell>
          <cell r="Q2024">
            <v>5.125</v>
          </cell>
          <cell r="R2024">
            <v>0.05125</v>
          </cell>
        </row>
        <row r="2025">
          <cell r="P2025" t="str">
            <v>9/24/2002</v>
          </cell>
          <cell r="Q2025">
            <v>5.125</v>
          </cell>
          <cell r="R2025">
            <v>0.05125</v>
          </cell>
        </row>
        <row r="2026">
          <cell r="P2026" t="str">
            <v>9/25/2002</v>
          </cell>
          <cell r="Q2026">
            <v>5.125</v>
          </cell>
          <cell r="R2026">
            <v>0.05125</v>
          </cell>
        </row>
        <row r="2027">
          <cell r="P2027" t="str">
            <v>9/26/2002</v>
          </cell>
          <cell r="Q2027">
            <v>5.125</v>
          </cell>
          <cell r="R2027">
            <v>0.05125</v>
          </cell>
        </row>
        <row r="2028">
          <cell r="P2028" t="str">
            <v>9/27/2002</v>
          </cell>
          <cell r="Q2028">
            <v>5.125</v>
          </cell>
          <cell r="R2028">
            <v>0.05125</v>
          </cell>
        </row>
        <row r="2029">
          <cell r="P2029" t="str">
            <v>9/30/2002</v>
          </cell>
          <cell r="Q2029">
            <v>5.125</v>
          </cell>
          <cell r="R2029">
            <v>0.05125</v>
          </cell>
        </row>
        <row r="2030">
          <cell r="P2030" t="str">
            <v>10/1/2002</v>
          </cell>
          <cell r="Q2030">
            <v>5.125</v>
          </cell>
          <cell r="R2030">
            <v>0.05125</v>
          </cell>
        </row>
        <row r="2031">
          <cell r="P2031" t="str">
            <v>10/2/2002</v>
          </cell>
          <cell r="Q2031">
            <v>5.125</v>
          </cell>
          <cell r="R2031">
            <v>0.05125</v>
          </cell>
        </row>
        <row r="2032">
          <cell r="P2032" t="str">
            <v>10/3/2002</v>
          </cell>
          <cell r="Q2032">
            <v>5.125</v>
          </cell>
          <cell r="R2032">
            <v>0.05125</v>
          </cell>
        </row>
        <row r="2033">
          <cell r="P2033" t="str">
            <v>10/4/2002</v>
          </cell>
          <cell r="Q2033">
            <v>5.125</v>
          </cell>
          <cell r="R2033">
            <v>0.05125</v>
          </cell>
        </row>
        <row r="2034">
          <cell r="P2034" t="str">
            <v>10/7/2002</v>
          </cell>
          <cell r="Q2034">
            <v>5.125</v>
          </cell>
          <cell r="R2034">
            <v>0.05125</v>
          </cell>
        </row>
        <row r="2035">
          <cell r="P2035" t="str">
            <v>10/8/2002</v>
          </cell>
          <cell r="Q2035">
            <v>5.125</v>
          </cell>
          <cell r="R2035">
            <v>0.05125</v>
          </cell>
        </row>
        <row r="2036">
          <cell r="P2036" t="str">
            <v>10/9/2002</v>
          </cell>
          <cell r="Q2036">
            <v>5.125</v>
          </cell>
          <cell r="R2036">
            <v>0.05125</v>
          </cell>
        </row>
        <row r="2037">
          <cell r="P2037" t="str">
            <v>10/10/2002</v>
          </cell>
          <cell r="Q2037">
            <v>5.125</v>
          </cell>
          <cell r="R2037">
            <v>0.05125</v>
          </cell>
        </row>
        <row r="2038">
          <cell r="P2038" t="str">
            <v>10/11/2002</v>
          </cell>
          <cell r="Q2038">
            <v>5.125</v>
          </cell>
          <cell r="R2038">
            <v>0.05125</v>
          </cell>
        </row>
        <row r="2039">
          <cell r="P2039" t="str">
            <v>10/14/2002</v>
          </cell>
          <cell r="Q2039">
            <v>5.125</v>
          </cell>
          <cell r="R2039">
            <v>0.05125</v>
          </cell>
        </row>
        <row r="2040">
          <cell r="P2040" t="str">
            <v>10/15/2002</v>
          </cell>
          <cell r="Q2040">
            <v>5.125</v>
          </cell>
          <cell r="R2040">
            <v>0.05125</v>
          </cell>
        </row>
        <row r="2041">
          <cell r="P2041" t="str">
            <v>10/16/2002</v>
          </cell>
          <cell r="Q2041">
            <v>5.125</v>
          </cell>
          <cell r="R2041">
            <v>0.05125</v>
          </cell>
        </row>
        <row r="2042">
          <cell r="P2042" t="str">
            <v>10/17/2002</v>
          </cell>
          <cell r="Q2042">
            <v>5.125</v>
          </cell>
          <cell r="R2042">
            <v>0.05125</v>
          </cell>
        </row>
        <row r="2043">
          <cell r="P2043" t="str">
            <v>10/18/2002</v>
          </cell>
          <cell r="Q2043">
            <v>5.125</v>
          </cell>
          <cell r="R2043">
            <v>0.05125</v>
          </cell>
        </row>
        <row r="2044">
          <cell r="P2044" t="str">
            <v>10/21/2002</v>
          </cell>
          <cell r="Q2044">
            <v>5.125</v>
          </cell>
          <cell r="R2044">
            <v>0.05125</v>
          </cell>
        </row>
        <row r="2045">
          <cell r="P2045" t="str">
            <v>10/22/2002</v>
          </cell>
          <cell r="Q2045">
            <v>5.125</v>
          </cell>
          <cell r="R2045">
            <v>0.05125</v>
          </cell>
        </row>
        <row r="2046">
          <cell r="P2046" t="str">
            <v>10/23/2002</v>
          </cell>
          <cell r="Q2046">
            <v>5.125</v>
          </cell>
          <cell r="R2046">
            <v>0.05125</v>
          </cell>
        </row>
        <row r="2047">
          <cell r="P2047" t="str">
            <v>10/24/2002</v>
          </cell>
          <cell r="Q2047">
            <v>5.125</v>
          </cell>
          <cell r="R2047">
            <v>0.05125</v>
          </cell>
        </row>
        <row r="2048">
          <cell r="P2048" t="str">
            <v>10/25/2002</v>
          </cell>
          <cell r="Q2048">
            <v>5.125</v>
          </cell>
          <cell r="R2048">
            <v>0.05125</v>
          </cell>
        </row>
        <row r="2049">
          <cell r="P2049" t="str">
            <v>10/28/2002</v>
          </cell>
          <cell r="Q2049">
            <v>5.125</v>
          </cell>
          <cell r="R2049">
            <v>0.05125</v>
          </cell>
        </row>
        <row r="2050">
          <cell r="P2050" t="str">
            <v>10/29/2002</v>
          </cell>
          <cell r="Q2050">
            <v>5.125</v>
          </cell>
          <cell r="R2050">
            <v>0.05125</v>
          </cell>
        </row>
        <row r="2051">
          <cell r="P2051" t="str">
            <v>10/30/2002</v>
          </cell>
          <cell r="Q2051">
            <v>5.125</v>
          </cell>
          <cell r="R2051">
            <v>0.05125</v>
          </cell>
        </row>
        <row r="2052">
          <cell r="P2052" t="str">
            <v>10/31/2002</v>
          </cell>
          <cell r="Q2052">
            <v>5.125</v>
          </cell>
          <cell r="R2052">
            <v>0.05125</v>
          </cell>
        </row>
        <row r="2053">
          <cell r="P2053" t="str">
            <v>11/1/2002</v>
          </cell>
          <cell r="Q2053">
            <v>5.125</v>
          </cell>
          <cell r="R2053">
            <v>0.05125</v>
          </cell>
        </row>
        <row r="2054">
          <cell r="P2054" t="str">
            <v>11/4/2002</v>
          </cell>
          <cell r="Q2054">
            <v>5.125</v>
          </cell>
          <cell r="R2054">
            <v>0.05125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201"/>
    </sheetNames>
    <definedNames>
      <definedName name="inse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02"/>
      <sheetName val="T103"/>
      <sheetName val="T305"/>
      <sheetName val="T5011"/>
      <sheetName val="T502"/>
      <sheetName val="T208"/>
      <sheetName val="Loan to deposit ratio"/>
      <sheetName val="Foreign reserves"/>
      <sheetName val="86 to 96"/>
      <sheetName val="T202"/>
      <sheetName val="T503"/>
      <sheetName val="T602"/>
      <sheetName val="T301"/>
      <sheetName val="T403"/>
      <sheetName val="T401"/>
      <sheetName val="T5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7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0" bestFit="1" customWidth="1"/>
    <col min="2" max="5" width="10.28125" style="0" bestFit="1" customWidth="1"/>
    <col min="6" max="8" width="9.7109375" style="0" bestFit="1" customWidth="1"/>
  </cols>
  <sheetData>
    <row r="3" spans="1:8" ht="12.75">
      <c r="A3" s="11" t="s">
        <v>11</v>
      </c>
      <c r="B3" s="4">
        <v>1999</v>
      </c>
      <c r="C3" s="4">
        <v>2000</v>
      </c>
      <c r="D3" s="4">
        <v>2001</v>
      </c>
      <c r="E3" s="4">
        <v>2002</v>
      </c>
      <c r="F3" s="4">
        <v>2003</v>
      </c>
      <c r="G3" s="4">
        <v>2004</v>
      </c>
      <c r="H3" s="5">
        <v>38504</v>
      </c>
    </row>
    <row r="4" ht="12.75">
      <c r="A4" s="1" t="s">
        <v>0</v>
      </c>
    </row>
    <row r="5" ht="12.75">
      <c r="A5" s="2" t="s">
        <v>1</v>
      </c>
    </row>
    <row r="6" spans="1:8" ht="12.75">
      <c r="A6" s="3" t="s">
        <v>2</v>
      </c>
      <c r="B6" s="7">
        <v>105819.624</v>
      </c>
      <c r="C6" s="7">
        <v>112205.427</v>
      </c>
      <c r="D6" s="7">
        <v>128213.632</v>
      </c>
      <c r="E6" s="7">
        <v>146176.685</v>
      </c>
      <c r="F6" s="8">
        <v>226885.4</v>
      </c>
      <c r="G6" s="8">
        <v>271825.623</v>
      </c>
      <c r="H6" s="8">
        <v>217822.463</v>
      </c>
    </row>
    <row r="7" spans="1:8" ht="12.75">
      <c r="A7" s="3" t="s">
        <v>3</v>
      </c>
      <c r="B7" s="7">
        <v>451728.142</v>
      </c>
      <c r="C7" s="7">
        <v>492577.248</v>
      </c>
      <c r="D7" s="7">
        <v>613931.415</v>
      </c>
      <c r="E7" s="7">
        <v>674308.923</v>
      </c>
      <c r="F7" s="8">
        <v>936344.824</v>
      </c>
      <c r="G7" s="8">
        <v>1033373.664</v>
      </c>
      <c r="H7" s="8">
        <v>843863.725</v>
      </c>
    </row>
    <row r="8" spans="1:8" ht="12.75">
      <c r="A8" s="3" t="s">
        <v>4</v>
      </c>
      <c r="B8" s="7">
        <v>1177127.42</v>
      </c>
      <c r="C8" s="7">
        <v>1229571.778</v>
      </c>
      <c r="D8" s="7">
        <v>1093412.264</v>
      </c>
      <c r="E8" s="7">
        <v>983502.315</v>
      </c>
      <c r="F8" s="8">
        <v>751183.172</v>
      </c>
      <c r="G8" s="8">
        <v>700743.159</v>
      </c>
      <c r="H8" s="8">
        <v>942406.385</v>
      </c>
    </row>
    <row r="9" spans="1:8" ht="12.75">
      <c r="A9" s="3" t="s">
        <v>5</v>
      </c>
      <c r="B9" s="7">
        <v>1734675.1859999998</v>
      </c>
      <c r="C9" s="7">
        <v>1834354.453</v>
      </c>
      <c r="D9" s="7">
        <v>1835557.311</v>
      </c>
      <c r="E9" s="7">
        <v>1803987.923</v>
      </c>
      <c r="F9" s="8">
        <v>1914413.396</v>
      </c>
      <c r="G9" s="8">
        <v>2005942.446</v>
      </c>
      <c r="H9" s="8">
        <v>2004092.573</v>
      </c>
    </row>
    <row r="10" spans="1:8" ht="12.75">
      <c r="A10" s="1"/>
      <c r="B10" s="7"/>
      <c r="C10" s="7"/>
      <c r="D10" s="7"/>
      <c r="E10" s="7"/>
      <c r="F10" s="8"/>
      <c r="G10" s="8"/>
      <c r="H10" s="8"/>
    </row>
    <row r="11" spans="1:8" ht="12.75">
      <c r="A11" s="1" t="s">
        <v>6</v>
      </c>
      <c r="B11" s="7"/>
      <c r="C11" s="7"/>
      <c r="D11" s="7"/>
      <c r="E11" s="7"/>
      <c r="F11" s="8"/>
      <c r="G11" s="8"/>
      <c r="H11" s="8"/>
    </row>
    <row r="12" spans="1:8" ht="12.75">
      <c r="A12" s="3" t="s">
        <v>2</v>
      </c>
      <c r="B12" s="9">
        <v>8.99545621646134</v>
      </c>
      <c r="C12" s="9">
        <v>6.034611311792225</v>
      </c>
      <c r="D12" s="9">
        <v>14.266872314473705</v>
      </c>
      <c r="E12" s="9">
        <v>14.010252045585917</v>
      </c>
      <c r="F12" s="9">
        <v>55.213124445940196</v>
      </c>
      <c r="G12" s="9">
        <v>19.807454776728704</v>
      </c>
      <c r="H12" s="9">
        <v>-12.785359906529964</v>
      </c>
    </row>
    <row r="13" spans="1:8" ht="12.75">
      <c r="A13" s="3" t="s">
        <v>3</v>
      </c>
      <c r="B13" s="9">
        <v>8.995826175956346</v>
      </c>
      <c r="C13" s="9">
        <v>9.042851707034012</v>
      </c>
      <c r="D13" s="9">
        <v>24.636575784352914</v>
      </c>
      <c r="E13" s="9">
        <v>9.834568898872835</v>
      </c>
      <c r="F13" s="9">
        <v>38.85991895735303</v>
      </c>
      <c r="G13" s="9">
        <v>10.362511492881383</v>
      </c>
      <c r="H13" s="9">
        <v>-11.327184391542504</v>
      </c>
    </row>
    <row r="14" spans="1:8" ht="12.75">
      <c r="A14" s="3" t="s">
        <v>4</v>
      </c>
      <c r="B14" s="9">
        <v>2.4844331200192493</v>
      </c>
      <c r="C14" s="9">
        <v>4.455283014306133</v>
      </c>
      <c r="D14" s="9">
        <v>-11.07373448514528</v>
      </c>
      <c r="E14" s="9">
        <v>-10.052013555977457</v>
      </c>
      <c r="F14" s="9">
        <v>-23.621616284655104</v>
      </c>
      <c r="G14" s="9">
        <v>-6.7147421401500775</v>
      </c>
      <c r="H14" s="9">
        <v>41.40845395080878</v>
      </c>
    </row>
    <row r="15" spans="1:8" ht="12.75">
      <c r="A15" s="3" t="s">
        <v>5</v>
      </c>
      <c r="B15" s="9">
        <v>4.49075882755807</v>
      </c>
      <c r="C15" s="9">
        <v>5.746278485129621</v>
      </c>
      <c r="D15" s="9">
        <v>0.0655739133749636</v>
      </c>
      <c r="E15" s="9">
        <v>-1.7198802680152347</v>
      </c>
      <c r="F15" s="9">
        <v>6.121186932136685</v>
      </c>
      <c r="G15" s="9">
        <v>4.781049390442107</v>
      </c>
      <c r="H15" s="9">
        <v>7.29367020298496</v>
      </c>
    </row>
    <row r="16" spans="1:8" ht="12.75">
      <c r="A16" s="1"/>
      <c r="B16" s="8"/>
      <c r="C16" s="8"/>
      <c r="D16" s="8"/>
      <c r="E16" s="8"/>
      <c r="F16" s="8"/>
      <c r="G16" s="8"/>
      <c r="H16" s="8"/>
    </row>
    <row r="17" spans="1:8" ht="12.75">
      <c r="A17" s="2" t="s">
        <v>7</v>
      </c>
      <c r="B17" s="8"/>
      <c r="C17" s="8"/>
      <c r="D17" s="8"/>
      <c r="E17" s="8"/>
      <c r="F17" s="8"/>
      <c r="G17" s="8"/>
      <c r="H17" s="8"/>
    </row>
    <row r="18" spans="1:8" ht="12.75">
      <c r="A18" s="3" t="s">
        <v>2</v>
      </c>
      <c r="B18" s="7">
        <v>19817.5</v>
      </c>
      <c r="C18" s="7">
        <v>39880.956</v>
      </c>
      <c r="D18" s="7">
        <v>28215.322</v>
      </c>
      <c r="E18" s="7">
        <v>36239.015</v>
      </c>
      <c r="F18" s="8">
        <v>58670.786</v>
      </c>
      <c r="G18" s="8">
        <v>71865.365</v>
      </c>
      <c r="H18" s="8">
        <v>77397.205</v>
      </c>
    </row>
    <row r="19" spans="1:8" ht="12.75">
      <c r="A19" s="3" t="s">
        <v>3</v>
      </c>
      <c r="B19" s="7">
        <v>191834.627</v>
      </c>
      <c r="C19" s="7">
        <v>203331.417</v>
      </c>
      <c r="D19" s="7">
        <v>237522.223</v>
      </c>
      <c r="E19" s="7">
        <v>272191.016</v>
      </c>
      <c r="F19" s="8">
        <v>341182.597</v>
      </c>
      <c r="G19" s="8">
        <v>398637.067</v>
      </c>
      <c r="H19" s="8">
        <v>372138.394</v>
      </c>
    </row>
    <row r="20" spans="1:8" ht="12.75">
      <c r="A20" s="3" t="s">
        <v>4</v>
      </c>
      <c r="B20" s="7">
        <v>1263491.095</v>
      </c>
      <c r="C20" s="7">
        <v>1413088.536</v>
      </c>
      <c r="D20" s="7">
        <v>1265334.2719999999</v>
      </c>
      <c r="E20" s="7">
        <v>1163596.46</v>
      </c>
      <c r="F20" s="8">
        <v>1209080.851</v>
      </c>
      <c r="G20" s="8">
        <v>1370034.705</v>
      </c>
      <c r="H20" s="8">
        <v>1380363.179</v>
      </c>
    </row>
    <row r="21" spans="1:8" ht="12.75">
      <c r="A21" s="3" t="s">
        <v>5</v>
      </c>
      <c r="B21" s="7">
        <v>1475143.222</v>
      </c>
      <c r="C21" s="7">
        <v>1656300.909</v>
      </c>
      <c r="D21" s="7">
        <v>1531071.8169999998</v>
      </c>
      <c r="E21" s="7">
        <v>1472026.4910000002</v>
      </c>
      <c r="F21" s="8">
        <v>1608934.234</v>
      </c>
      <c r="G21" s="8">
        <v>1840537.137</v>
      </c>
      <c r="H21" s="8">
        <v>1829898.778</v>
      </c>
    </row>
    <row r="22" spans="1:8" ht="12.75">
      <c r="A22" s="1"/>
      <c r="B22" s="8"/>
      <c r="C22" s="8"/>
      <c r="D22" s="8"/>
      <c r="E22" s="8"/>
      <c r="F22" s="8"/>
      <c r="G22" s="8"/>
      <c r="H22" s="8"/>
    </row>
    <row r="23" spans="1:8" ht="12.75">
      <c r="A23" s="1" t="s">
        <v>6</v>
      </c>
      <c r="B23" s="8"/>
      <c r="C23" s="8"/>
      <c r="D23" s="8"/>
      <c r="E23" s="8"/>
      <c r="F23" s="8"/>
      <c r="G23" s="8"/>
      <c r="H23" s="8"/>
    </row>
    <row r="24" spans="1:8" ht="12.75">
      <c r="A24" s="3" t="s">
        <v>2</v>
      </c>
      <c r="B24" s="9">
        <v>2.1192205249043807</v>
      </c>
      <c r="C24" s="9">
        <v>101.24110508389049</v>
      </c>
      <c r="D24" s="9">
        <v>-29.251139315717506</v>
      </c>
      <c r="E24" s="9">
        <v>28.437361090545053</v>
      </c>
      <c r="F24" s="9">
        <v>61.89950527076964</v>
      </c>
      <c r="G24" s="9">
        <v>22.48918056083313</v>
      </c>
      <c r="H24" s="9">
        <v>23.76026591700842</v>
      </c>
    </row>
    <row r="25" spans="1:8" ht="12.75">
      <c r="A25" s="3" t="s">
        <v>3</v>
      </c>
      <c r="B25" s="9">
        <v>13.55950481080992</v>
      </c>
      <c r="C25" s="9">
        <v>5.99307339857886</v>
      </c>
      <c r="D25" s="9">
        <v>16.8153089691988</v>
      </c>
      <c r="E25" s="9">
        <v>14.596020768970321</v>
      </c>
      <c r="F25" s="9">
        <v>25.346751709101227</v>
      </c>
      <c r="G25" s="9">
        <v>16.839800888202973</v>
      </c>
      <c r="H25" s="9">
        <v>0.5233954396314192</v>
      </c>
    </row>
    <row r="26" spans="1:8" ht="12.75">
      <c r="A26" s="3" t="s">
        <v>4</v>
      </c>
      <c r="B26" s="9">
        <v>14.291537761344006</v>
      </c>
      <c r="C26" s="9">
        <v>11.84000754670931</v>
      </c>
      <c r="D26" s="9">
        <v>-10.45612219162467</v>
      </c>
      <c r="E26" s="9">
        <v>-8.04039013652828</v>
      </c>
      <c r="F26" s="9">
        <v>3.908948897971042</v>
      </c>
      <c r="G26" s="9">
        <v>13.312083626738378</v>
      </c>
      <c r="H26" s="9">
        <v>12.876445474326376</v>
      </c>
    </row>
    <row r="27" spans="1:8" ht="12.75">
      <c r="A27" s="3" t="s">
        <v>5</v>
      </c>
      <c r="B27" s="9">
        <v>14.01338733777449</v>
      </c>
      <c r="C27" s="9">
        <v>12.280684634430697</v>
      </c>
      <c r="D27" s="9">
        <v>-7.560769381911882</v>
      </c>
      <c r="E27" s="9">
        <v>-3.856470045650358</v>
      </c>
      <c r="F27" s="9">
        <v>9.300630378397162</v>
      </c>
      <c r="G27" s="9">
        <v>14.3948023546126</v>
      </c>
      <c r="H27" s="9">
        <v>10.525411951857103</v>
      </c>
    </row>
    <row r="28" spans="1:8" ht="12.75">
      <c r="A28" s="1"/>
      <c r="B28" s="8"/>
      <c r="C28" s="8"/>
      <c r="D28" s="8"/>
      <c r="E28" s="8"/>
      <c r="F28" s="8"/>
      <c r="G28" s="8"/>
      <c r="H28" s="8"/>
    </row>
    <row r="29" spans="1:8" ht="12.75">
      <c r="A29" s="1" t="s">
        <v>8</v>
      </c>
      <c r="B29" s="8"/>
      <c r="C29" s="8"/>
      <c r="D29" s="8"/>
      <c r="E29" s="8"/>
      <c r="F29" s="8"/>
      <c r="G29" s="8"/>
      <c r="H29" s="8"/>
    </row>
    <row r="30" spans="1:8" ht="12.75">
      <c r="A30" s="3" t="s">
        <v>2</v>
      </c>
      <c r="B30" s="9">
        <v>3.914150522872819</v>
      </c>
      <c r="C30" s="9">
        <v>4.3569578554114505</v>
      </c>
      <c r="D30" s="9">
        <v>4.6464563827061385</v>
      </c>
      <c r="E30" s="9">
        <v>5.568220311255322</v>
      </c>
      <c r="F30" s="9">
        <v>8.104683840123943</v>
      </c>
      <c r="G30" s="9">
        <v>8.935208951036307</v>
      </c>
      <c r="H30" s="9">
        <v>7.700060875802429</v>
      </c>
    </row>
    <row r="31" spans="1:8" ht="12.75">
      <c r="A31" s="3" t="s">
        <v>3</v>
      </c>
      <c r="B31" s="9">
        <v>20.0498186251289</v>
      </c>
      <c r="C31" s="9">
        <v>19.936332660502853</v>
      </c>
      <c r="D31" s="9">
        <v>25.290984115788834</v>
      </c>
      <c r="E31" s="9">
        <v>28.891812409467622</v>
      </c>
      <c r="F31" s="9">
        <v>36.25890928622334</v>
      </c>
      <c r="G31" s="9">
        <v>37.229126012495975</v>
      </c>
      <c r="H31" s="9">
        <v>31.71635008208447</v>
      </c>
    </row>
    <row r="32" spans="1:8" ht="12.75">
      <c r="A32" s="3" t="s">
        <v>4</v>
      </c>
      <c r="B32" s="9">
        <v>76.03603085199828</v>
      </c>
      <c r="C32" s="9">
        <v>75.7067094840857</v>
      </c>
      <c r="D32" s="9">
        <v>70.06255950150504</v>
      </c>
      <c r="E32" s="9">
        <v>65.53996727927705</v>
      </c>
      <c r="F32" s="9">
        <v>55.636406873652724</v>
      </c>
      <c r="G32" s="9">
        <v>53.8356650364677</v>
      </c>
      <c r="H32" s="9">
        <v>60.583589042113104</v>
      </c>
    </row>
    <row r="33" spans="1:8" ht="12.75">
      <c r="A33" s="3" t="s">
        <v>5</v>
      </c>
      <c r="B33" s="9">
        <v>100</v>
      </c>
      <c r="C33" s="9">
        <v>100</v>
      </c>
      <c r="D33" s="9">
        <v>100</v>
      </c>
      <c r="E33" s="9">
        <v>100</v>
      </c>
      <c r="F33" s="9">
        <v>100</v>
      </c>
      <c r="G33" s="9">
        <v>100</v>
      </c>
      <c r="H33" s="9">
        <v>100</v>
      </c>
    </row>
    <row r="35" spans="1:8" ht="12.75">
      <c r="A35" s="2" t="s">
        <v>12</v>
      </c>
      <c r="B35" s="8"/>
      <c r="C35" s="8"/>
      <c r="D35" s="8"/>
      <c r="E35" s="8"/>
      <c r="F35" s="8"/>
      <c r="G35" s="8"/>
      <c r="H35" s="8"/>
    </row>
    <row r="36" spans="1:8" ht="12.75">
      <c r="A36" s="1" t="s">
        <v>9</v>
      </c>
      <c r="B36" s="7">
        <v>3250616.9689999996</v>
      </c>
      <c r="C36" s="7">
        <v>3527846.9439999997</v>
      </c>
      <c r="D36" s="7">
        <v>3406502.409</v>
      </c>
      <c r="E36" s="7">
        <v>3317800.7419999996</v>
      </c>
      <c r="F36" s="8">
        <v>3566442.862</v>
      </c>
      <c r="G36" s="8">
        <v>3866056.41</v>
      </c>
      <c r="H36" s="8">
        <v>3855542.891</v>
      </c>
    </row>
    <row r="37" spans="1:8" ht="13.5" thickBot="1">
      <c r="A37" s="6" t="s">
        <v>6</v>
      </c>
      <c r="B37" s="10">
        <v>8.352915591722383</v>
      </c>
      <c r="C37" s="10">
        <v>8.528534048885048</v>
      </c>
      <c r="D37" s="10">
        <v>-3.4396201685103405</v>
      </c>
      <c r="E37" s="10">
        <v>-2.603892683758274</v>
      </c>
      <c r="F37" s="10">
        <v>7.494184833116798</v>
      </c>
      <c r="G37" s="10">
        <v>8.400906998745013</v>
      </c>
      <c r="H37" s="10">
        <v>8.01332520817701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3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17.8515625" style="0" bestFit="1" customWidth="1"/>
    <col min="63" max="91" width="11.140625" style="0" bestFit="1" customWidth="1"/>
  </cols>
  <sheetData>
    <row r="1" spans="1:18" ht="12.75">
      <c r="A1" s="15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</row>
    <row r="2" spans="1:18" ht="12.7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1:18" ht="12.7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</row>
    <row r="4" spans="1:9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s="25" customFormat="1" ht="12.75">
      <c r="A5" s="2"/>
      <c r="B5" s="24">
        <v>35796</v>
      </c>
      <c r="C5" s="24">
        <v>35827</v>
      </c>
      <c r="D5" s="24">
        <v>35855</v>
      </c>
      <c r="E5" s="24">
        <v>35886</v>
      </c>
      <c r="F5" s="24">
        <v>35916</v>
      </c>
      <c r="G5" s="24">
        <v>35947</v>
      </c>
      <c r="H5" s="24">
        <v>35977</v>
      </c>
      <c r="I5" s="24">
        <v>36008</v>
      </c>
      <c r="J5" s="24">
        <v>36039</v>
      </c>
      <c r="K5" s="24">
        <v>36069</v>
      </c>
      <c r="L5" s="24">
        <v>36100</v>
      </c>
      <c r="M5" s="24">
        <v>36130</v>
      </c>
      <c r="N5" s="24">
        <v>36161</v>
      </c>
      <c r="O5" s="24">
        <v>36192</v>
      </c>
      <c r="P5" s="24">
        <v>36220</v>
      </c>
      <c r="Q5" s="24">
        <v>36251</v>
      </c>
      <c r="R5" s="24">
        <v>36281</v>
      </c>
      <c r="S5" s="24">
        <v>36312</v>
      </c>
      <c r="T5" s="24">
        <v>36342</v>
      </c>
      <c r="U5" s="24">
        <v>36373</v>
      </c>
      <c r="V5" s="24">
        <v>36404</v>
      </c>
      <c r="W5" s="24">
        <v>36434</v>
      </c>
      <c r="X5" s="24">
        <v>36465</v>
      </c>
      <c r="Y5" s="24">
        <v>36495</v>
      </c>
      <c r="Z5" s="24">
        <v>36526</v>
      </c>
      <c r="AA5" s="24">
        <v>36557</v>
      </c>
      <c r="AB5" s="24">
        <v>36586</v>
      </c>
      <c r="AC5" s="24">
        <v>36617</v>
      </c>
      <c r="AD5" s="24">
        <v>36647</v>
      </c>
      <c r="AE5" s="24">
        <v>36678</v>
      </c>
      <c r="AF5" s="24">
        <v>36708</v>
      </c>
      <c r="AG5" s="24">
        <v>36739</v>
      </c>
      <c r="AH5" s="24">
        <v>36770</v>
      </c>
      <c r="AI5" s="24">
        <v>36800</v>
      </c>
      <c r="AJ5" s="24">
        <v>36831</v>
      </c>
      <c r="AK5" s="24">
        <v>36861</v>
      </c>
      <c r="AL5" s="24">
        <v>36892</v>
      </c>
      <c r="AM5" s="24">
        <v>36923</v>
      </c>
      <c r="AN5" s="24">
        <v>36951</v>
      </c>
      <c r="AO5" s="24">
        <v>36982</v>
      </c>
      <c r="AP5" s="24">
        <v>37012</v>
      </c>
      <c r="AQ5" s="24">
        <v>37043</v>
      </c>
      <c r="AR5" s="24">
        <v>37073</v>
      </c>
      <c r="AS5" s="24">
        <v>37104</v>
      </c>
      <c r="AT5" s="24">
        <v>37135</v>
      </c>
      <c r="AU5" s="24">
        <v>37165</v>
      </c>
      <c r="AV5" s="24">
        <v>37196</v>
      </c>
      <c r="AW5" s="24">
        <v>37226</v>
      </c>
      <c r="AX5" s="24">
        <v>37257</v>
      </c>
      <c r="AY5" s="24">
        <v>37288</v>
      </c>
      <c r="AZ5" s="24">
        <v>37316</v>
      </c>
      <c r="BA5" s="24">
        <v>37347</v>
      </c>
      <c r="BB5" s="24">
        <v>37377</v>
      </c>
      <c r="BC5" s="24">
        <v>37408</v>
      </c>
      <c r="BD5" s="24">
        <v>37438</v>
      </c>
      <c r="BE5" s="24">
        <v>37469</v>
      </c>
      <c r="BF5" s="24">
        <v>37500</v>
      </c>
      <c r="BG5" s="24">
        <v>37530</v>
      </c>
      <c r="BH5" s="24">
        <v>37561</v>
      </c>
      <c r="BI5" s="24">
        <v>37591</v>
      </c>
      <c r="BJ5" s="24">
        <v>37622</v>
      </c>
      <c r="BK5" s="24">
        <v>37653</v>
      </c>
      <c r="BL5" s="24">
        <v>37681</v>
      </c>
      <c r="BM5" s="24">
        <v>37712</v>
      </c>
      <c r="BN5" s="24">
        <v>37742</v>
      </c>
      <c r="BO5" s="24">
        <v>37773</v>
      </c>
      <c r="BP5" s="24">
        <v>37803</v>
      </c>
      <c r="BQ5" s="24">
        <v>37834</v>
      </c>
      <c r="BR5" s="24">
        <v>37865</v>
      </c>
      <c r="BS5" s="24">
        <v>37895</v>
      </c>
      <c r="BT5" s="24">
        <v>37926</v>
      </c>
      <c r="BU5" s="24">
        <v>37956</v>
      </c>
      <c r="BV5" s="24">
        <v>37987</v>
      </c>
      <c r="BW5" s="24">
        <v>38018</v>
      </c>
      <c r="BX5" s="24">
        <v>38047</v>
      </c>
      <c r="BY5" s="24">
        <v>38078</v>
      </c>
      <c r="BZ5" s="24">
        <v>38108</v>
      </c>
      <c r="CA5" s="24">
        <v>38139</v>
      </c>
      <c r="CB5" s="24">
        <v>38169</v>
      </c>
      <c r="CC5" s="24">
        <v>38200</v>
      </c>
      <c r="CD5" s="24">
        <v>38231</v>
      </c>
      <c r="CE5" s="24">
        <v>38261</v>
      </c>
      <c r="CF5" s="24">
        <v>38292</v>
      </c>
      <c r="CG5" s="24">
        <v>38322</v>
      </c>
      <c r="CH5" s="24">
        <v>38353</v>
      </c>
      <c r="CI5" s="24">
        <v>38384</v>
      </c>
      <c r="CJ5" s="24">
        <v>38412</v>
      </c>
      <c r="CK5" s="24">
        <v>38443</v>
      </c>
      <c r="CL5" s="24">
        <v>38473</v>
      </c>
      <c r="CM5" s="24">
        <v>38504</v>
      </c>
    </row>
    <row r="6" spans="1:91" ht="12.75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12.75">
      <c r="A7" s="2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ht="12.75">
      <c r="A8" s="3" t="s">
        <v>2</v>
      </c>
      <c r="B8" s="12">
        <v>95490.308</v>
      </c>
      <c r="C8" s="12">
        <v>99117.154</v>
      </c>
      <c r="D8" s="12">
        <v>104302.274</v>
      </c>
      <c r="E8" s="12">
        <v>103567.886</v>
      </c>
      <c r="F8" s="12">
        <v>92759.959</v>
      </c>
      <c r="G8" s="12">
        <v>90988.979</v>
      </c>
      <c r="H8" s="12">
        <v>92004.966</v>
      </c>
      <c r="I8" s="12">
        <v>89312.98</v>
      </c>
      <c r="J8" s="12">
        <v>89804.545</v>
      </c>
      <c r="K8" s="12">
        <v>95011.112</v>
      </c>
      <c r="L8" s="12">
        <v>100197.967</v>
      </c>
      <c r="M8" s="12">
        <v>97086.271</v>
      </c>
      <c r="N8" s="12">
        <v>95356.707</v>
      </c>
      <c r="O8" s="12">
        <v>88931.067</v>
      </c>
      <c r="P8" s="12">
        <v>96298.98</v>
      </c>
      <c r="Q8" s="12">
        <v>95899.247</v>
      </c>
      <c r="R8" s="12">
        <v>93962.602</v>
      </c>
      <c r="S8" s="12">
        <v>97408.296</v>
      </c>
      <c r="T8" s="12">
        <v>93543.779</v>
      </c>
      <c r="U8" s="12">
        <v>97565.312</v>
      </c>
      <c r="V8" s="12">
        <v>99671.685</v>
      </c>
      <c r="W8" s="12">
        <v>101082.039</v>
      </c>
      <c r="X8" s="12">
        <v>101319.476</v>
      </c>
      <c r="Y8" s="12">
        <v>105819.624</v>
      </c>
      <c r="Z8" s="12">
        <v>114319.494</v>
      </c>
      <c r="AA8" s="12">
        <v>125211.187</v>
      </c>
      <c r="AB8" s="12">
        <v>107622.846</v>
      </c>
      <c r="AC8" s="12">
        <v>100615.665</v>
      </c>
      <c r="AD8" s="12">
        <v>100952.422</v>
      </c>
      <c r="AE8" s="12">
        <v>102888.004</v>
      </c>
      <c r="AF8" s="12">
        <v>107496.951</v>
      </c>
      <c r="AG8" s="12">
        <v>107020.239</v>
      </c>
      <c r="AH8" s="12">
        <v>104393.406</v>
      </c>
      <c r="AI8" s="12">
        <v>112206.477</v>
      </c>
      <c r="AJ8" s="12">
        <v>113157.075</v>
      </c>
      <c r="AK8" s="12">
        <v>112205.427</v>
      </c>
      <c r="AL8" s="12">
        <v>112103.612</v>
      </c>
      <c r="AM8" s="12">
        <v>110901.803</v>
      </c>
      <c r="AN8" s="12">
        <v>105396.735</v>
      </c>
      <c r="AO8" s="12">
        <v>103708.1</v>
      </c>
      <c r="AP8" s="12">
        <v>106225.845</v>
      </c>
      <c r="AQ8" s="12">
        <v>106298.945</v>
      </c>
      <c r="AR8" s="12">
        <v>111264.003</v>
      </c>
      <c r="AS8" s="12">
        <v>110986.744</v>
      </c>
      <c r="AT8" s="12">
        <v>112611.743</v>
      </c>
      <c r="AU8" s="12">
        <v>123229.524</v>
      </c>
      <c r="AV8" s="12">
        <v>122582.994</v>
      </c>
      <c r="AW8" s="12">
        <v>128213.632</v>
      </c>
      <c r="AX8" s="12">
        <v>128562.708</v>
      </c>
      <c r="AY8" s="12">
        <v>125117.81</v>
      </c>
      <c r="AZ8" s="12">
        <v>121905.079</v>
      </c>
      <c r="BA8" s="12">
        <v>124258.911</v>
      </c>
      <c r="BB8" s="12">
        <v>126985.476</v>
      </c>
      <c r="BC8" s="12">
        <v>126269.52</v>
      </c>
      <c r="BD8" s="12">
        <v>131480.242</v>
      </c>
      <c r="BE8" s="12">
        <v>128679.642</v>
      </c>
      <c r="BF8" s="12">
        <v>132246.447</v>
      </c>
      <c r="BG8" s="12">
        <v>137080.577</v>
      </c>
      <c r="BH8" s="12">
        <v>137348.757</v>
      </c>
      <c r="BI8" s="12">
        <v>146176.685</v>
      </c>
      <c r="BJ8" s="12">
        <v>136129.934</v>
      </c>
      <c r="BK8" s="26">
        <v>140438.373</v>
      </c>
      <c r="BL8" s="26">
        <v>141885.082</v>
      </c>
      <c r="BM8" s="26">
        <v>140431.261</v>
      </c>
      <c r="BN8" s="26">
        <v>145300.108</v>
      </c>
      <c r="BO8" s="26">
        <v>157132.597</v>
      </c>
      <c r="BP8" s="26">
        <v>161364.603</v>
      </c>
      <c r="BQ8" s="26">
        <v>163310.1</v>
      </c>
      <c r="BR8" s="26">
        <v>176054.564</v>
      </c>
      <c r="BS8" s="26">
        <v>224409.644</v>
      </c>
      <c r="BT8" s="26">
        <v>210172.321</v>
      </c>
      <c r="BU8" s="26">
        <v>226885.4</v>
      </c>
      <c r="BV8" s="26">
        <v>231340.755</v>
      </c>
      <c r="BW8" s="26">
        <v>234731.137</v>
      </c>
      <c r="BX8" s="26">
        <v>242938.924</v>
      </c>
      <c r="BY8" s="26">
        <v>241727.184</v>
      </c>
      <c r="BZ8" s="26">
        <v>241960.986</v>
      </c>
      <c r="CA8" s="26">
        <v>249754.471</v>
      </c>
      <c r="CB8" s="26">
        <v>238075.34</v>
      </c>
      <c r="CC8" s="26">
        <v>233980.789</v>
      </c>
      <c r="CD8" s="26">
        <v>232422.171</v>
      </c>
      <c r="CE8" s="26">
        <v>247983.136</v>
      </c>
      <c r="CF8" s="26">
        <v>258690.085</v>
      </c>
      <c r="CG8" s="26">
        <v>271825.623</v>
      </c>
      <c r="CH8" s="26">
        <v>288072.656</v>
      </c>
      <c r="CI8" s="26">
        <v>257845.996</v>
      </c>
      <c r="CJ8" s="26">
        <v>240117.739</v>
      </c>
      <c r="CK8" s="26">
        <v>227728.777</v>
      </c>
      <c r="CL8" s="26">
        <v>220312.015</v>
      </c>
      <c r="CM8" s="26">
        <v>217822.463</v>
      </c>
    </row>
    <row r="9" spans="1:91" ht="12.75">
      <c r="A9" s="3" t="s">
        <v>3</v>
      </c>
      <c r="B9" s="12">
        <v>304323.23</v>
      </c>
      <c r="C9" s="12">
        <v>346841.273</v>
      </c>
      <c r="D9" s="12">
        <v>362660.457</v>
      </c>
      <c r="E9" s="12">
        <v>357027.503</v>
      </c>
      <c r="F9" s="12">
        <v>333656.86</v>
      </c>
      <c r="G9" s="12">
        <v>309886.198</v>
      </c>
      <c r="H9" s="12">
        <v>310158.815</v>
      </c>
      <c r="I9" s="12">
        <v>298135.205</v>
      </c>
      <c r="J9" s="12">
        <v>310757.877</v>
      </c>
      <c r="K9" s="12">
        <v>364149.889</v>
      </c>
      <c r="L9" s="12">
        <v>400158.587</v>
      </c>
      <c r="M9" s="12">
        <v>414445.358</v>
      </c>
      <c r="N9" s="12">
        <v>403727.43</v>
      </c>
      <c r="O9" s="12">
        <v>398735.656</v>
      </c>
      <c r="P9" s="12">
        <v>399711.898</v>
      </c>
      <c r="Q9" s="12">
        <v>420081.706</v>
      </c>
      <c r="R9" s="12">
        <v>420857.972</v>
      </c>
      <c r="S9" s="12">
        <v>430575.596</v>
      </c>
      <c r="T9" s="12">
        <v>415183.194</v>
      </c>
      <c r="U9" s="12">
        <v>411387.117</v>
      </c>
      <c r="V9" s="12">
        <v>413701.957</v>
      </c>
      <c r="W9" s="12">
        <v>419314.536</v>
      </c>
      <c r="X9" s="12">
        <v>421554.121</v>
      </c>
      <c r="Y9" s="12">
        <v>451728.142</v>
      </c>
      <c r="Z9" s="12">
        <v>468125.723</v>
      </c>
      <c r="AA9" s="12">
        <v>448741.078</v>
      </c>
      <c r="AB9" s="12">
        <v>456508.864</v>
      </c>
      <c r="AC9" s="12">
        <v>440755.993</v>
      </c>
      <c r="AD9" s="12">
        <v>421662.215</v>
      </c>
      <c r="AE9" s="12">
        <v>443365.206</v>
      </c>
      <c r="AF9" s="12">
        <v>457602.364</v>
      </c>
      <c r="AG9" s="12">
        <v>466789.028</v>
      </c>
      <c r="AH9" s="12">
        <v>438967.206</v>
      </c>
      <c r="AI9" s="12">
        <v>472769.545</v>
      </c>
      <c r="AJ9" s="12">
        <v>480395.542</v>
      </c>
      <c r="AK9" s="12">
        <v>492577.248</v>
      </c>
      <c r="AL9" s="12">
        <v>501970.851</v>
      </c>
      <c r="AM9" s="12">
        <v>500846.132</v>
      </c>
      <c r="AN9" s="12">
        <v>499240.938</v>
      </c>
      <c r="AO9" s="12">
        <v>511505.236</v>
      </c>
      <c r="AP9" s="12">
        <v>524748.931</v>
      </c>
      <c r="AQ9" s="12">
        <v>540783.298</v>
      </c>
      <c r="AR9" s="12">
        <v>539210.323</v>
      </c>
      <c r="AS9" s="12">
        <v>546657.591</v>
      </c>
      <c r="AT9" s="12">
        <v>564786.544</v>
      </c>
      <c r="AU9" s="12">
        <v>578340.346</v>
      </c>
      <c r="AV9" s="12">
        <v>596679.396</v>
      </c>
      <c r="AW9" s="12">
        <v>613931.415</v>
      </c>
      <c r="AX9" s="12">
        <v>605854.616</v>
      </c>
      <c r="AY9" s="12">
        <v>612361.878</v>
      </c>
      <c r="AZ9" s="12">
        <v>616715.756</v>
      </c>
      <c r="BA9" s="12">
        <v>625733.237</v>
      </c>
      <c r="BB9" s="12">
        <v>642557.219</v>
      </c>
      <c r="BC9" s="12">
        <v>640678.75</v>
      </c>
      <c r="BD9" s="12">
        <v>629469.376</v>
      </c>
      <c r="BE9" s="12">
        <v>637544.985</v>
      </c>
      <c r="BF9" s="12">
        <v>634844.927</v>
      </c>
      <c r="BG9" s="12">
        <v>642199.187</v>
      </c>
      <c r="BH9" s="12">
        <v>659213.838</v>
      </c>
      <c r="BI9" s="12">
        <v>674308.923</v>
      </c>
      <c r="BJ9" s="12">
        <v>679080.984</v>
      </c>
      <c r="BK9" s="26">
        <v>688551.405</v>
      </c>
      <c r="BL9" s="26">
        <v>689367.972</v>
      </c>
      <c r="BM9" s="26">
        <v>694135.922</v>
      </c>
      <c r="BN9" s="26">
        <v>719727.767</v>
      </c>
      <c r="BO9" s="26">
        <v>734844.218</v>
      </c>
      <c r="BP9" s="26">
        <v>738167.689</v>
      </c>
      <c r="BQ9" s="26">
        <v>740639.979</v>
      </c>
      <c r="BR9" s="26">
        <v>774545.599</v>
      </c>
      <c r="BS9" s="26">
        <v>854695.069</v>
      </c>
      <c r="BT9" s="26">
        <v>902061.234</v>
      </c>
      <c r="BU9" s="26">
        <v>936344.824</v>
      </c>
      <c r="BV9" s="26">
        <v>970511.884</v>
      </c>
      <c r="BW9" s="26">
        <v>951635.35</v>
      </c>
      <c r="BX9" s="26">
        <v>968157.571</v>
      </c>
      <c r="BY9" s="26">
        <v>970220.729</v>
      </c>
      <c r="BZ9" s="26">
        <v>954723.413</v>
      </c>
      <c r="CA9" s="26">
        <v>951660.009</v>
      </c>
      <c r="CB9" s="26">
        <v>949579.449</v>
      </c>
      <c r="CC9" s="26">
        <v>930372.124</v>
      </c>
      <c r="CD9" s="26">
        <v>924198.3</v>
      </c>
      <c r="CE9" s="26">
        <v>949421.247</v>
      </c>
      <c r="CF9" s="26">
        <v>1009231.767</v>
      </c>
      <c r="CG9" s="26">
        <v>1033373.664</v>
      </c>
      <c r="CH9" s="26">
        <v>1019767.558</v>
      </c>
      <c r="CI9" s="26">
        <v>1006956.346</v>
      </c>
      <c r="CJ9" s="26">
        <v>953412.637</v>
      </c>
      <c r="CK9" s="26">
        <v>909894.288</v>
      </c>
      <c r="CL9" s="26">
        <v>864938.105</v>
      </c>
      <c r="CM9" s="26">
        <v>843863.725</v>
      </c>
    </row>
    <row r="10" spans="1:91" ht="12.75">
      <c r="A10" s="3" t="s">
        <v>4</v>
      </c>
      <c r="B10" s="12">
        <v>1070137.673</v>
      </c>
      <c r="C10" s="12">
        <v>1067678.506</v>
      </c>
      <c r="D10" s="12">
        <v>1060396.532</v>
      </c>
      <c r="E10" s="12">
        <v>1072750.717</v>
      </c>
      <c r="F10" s="12">
        <v>1088156.611</v>
      </c>
      <c r="G10" s="12">
        <v>1125516.1039999998</v>
      </c>
      <c r="H10" s="12">
        <v>1186955.5080000001</v>
      </c>
      <c r="I10" s="12">
        <v>1223570.173</v>
      </c>
      <c r="J10" s="12">
        <v>1211896.419</v>
      </c>
      <c r="K10" s="12">
        <v>1186559.757</v>
      </c>
      <c r="L10" s="12">
        <v>1151540.925</v>
      </c>
      <c r="M10" s="12">
        <v>1148591.434</v>
      </c>
      <c r="N10" s="12">
        <v>1150832.199</v>
      </c>
      <c r="O10" s="12">
        <v>1159242.034</v>
      </c>
      <c r="P10" s="12">
        <v>1167533.7230000002</v>
      </c>
      <c r="Q10" s="12">
        <v>1171920.991</v>
      </c>
      <c r="R10" s="12">
        <v>1164441.33</v>
      </c>
      <c r="S10" s="12">
        <v>1150533.444</v>
      </c>
      <c r="T10" s="12">
        <v>1168370.841</v>
      </c>
      <c r="U10" s="12">
        <v>1149740.7</v>
      </c>
      <c r="V10" s="12">
        <v>1167127.075</v>
      </c>
      <c r="W10" s="12">
        <v>1171646.746</v>
      </c>
      <c r="X10" s="12">
        <v>1206980.7480000001</v>
      </c>
      <c r="Y10" s="12">
        <v>1177127.42</v>
      </c>
      <c r="Z10" s="12">
        <v>1143683.531</v>
      </c>
      <c r="AA10" s="12">
        <v>1149496.917</v>
      </c>
      <c r="AB10" s="12">
        <v>1157644.269</v>
      </c>
      <c r="AC10" s="12">
        <v>1169915.341</v>
      </c>
      <c r="AD10" s="12">
        <v>1178134.611</v>
      </c>
      <c r="AE10" s="12">
        <v>1197383.5259999998</v>
      </c>
      <c r="AF10" s="12">
        <v>1224130.4419999998</v>
      </c>
      <c r="AG10" s="12">
        <v>1215815.48</v>
      </c>
      <c r="AH10" s="12">
        <v>1261468.012</v>
      </c>
      <c r="AI10" s="12">
        <v>1211909.461</v>
      </c>
      <c r="AJ10" s="12">
        <v>1236382.736</v>
      </c>
      <c r="AK10" s="12">
        <v>1229571.778</v>
      </c>
      <c r="AL10" s="12">
        <v>1240201.651</v>
      </c>
      <c r="AM10" s="12">
        <v>1228326.24</v>
      </c>
      <c r="AN10" s="12">
        <v>1222692.216</v>
      </c>
      <c r="AO10" s="12">
        <v>1216785.2759999998</v>
      </c>
      <c r="AP10" s="12">
        <v>1194196.088</v>
      </c>
      <c r="AQ10" s="12">
        <v>1185964.7159999998</v>
      </c>
      <c r="AR10" s="12">
        <v>1168187.4819999998</v>
      </c>
      <c r="AS10" s="12">
        <v>1175667.961</v>
      </c>
      <c r="AT10" s="12">
        <v>1154966.891</v>
      </c>
      <c r="AU10" s="12">
        <v>1127663.419</v>
      </c>
      <c r="AV10" s="12">
        <v>1127479.3429999999</v>
      </c>
      <c r="AW10" s="12">
        <v>1093412.264</v>
      </c>
      <c r="AX10" s="12">
        <v>1083334.3360000001</v>
      </c>
      <c r="AY10" s="12">
        <v>1067194.657</v>
      </c>
      <c r="AZ10" s="12">
        <v>1073007.8159999999</v>
      </c>
      <c r="BA10" s="12">
        <v>1071132.155</v>
      </c>
      <c r="BB10" s="12">
        <v>1061830.4780000001</v>
      </c>
      <c r="BC10" s="12">
        <v>1062622.543</v>
      </c>
      <c r="BD10" s="12">
        <v>1039422.511</v>
      </c>
      <c r="BE10" s="12">
        <v>1037149.951</v>
      </c>
      <c r="BF10" s="12">
        <v>1034070.773</v>
      </c>
      <c r="BG10" s="12">
        <v>1028153.051</v>
      </c>
      <c r="BH10" s="12">
        <v>1013467.162</v>
      </c>
      <c r="BI10" s="12">
        <v>983502.315</v>
      </c>
      <c r="BJ10" s="12">
        <v>975226.941</v>
      </c>
      <c r="BK10" s="26">
        <v>961948.228</v>
      </c>
      <c r="BL10" s="26">
        <v>952052.234</v>
      </c>
      <c r="BM10" s="26">
        <v>946582.512</v>
      </c>
      <c r="BN10" s="26">
        <v>940815.034</v>
      </c>
      <c r="BO10" s="26">
        <v>930523.735</v>
      </c>
      <c r="BP10" s="26">
        <v>919051.049</v>
      </c>
      <c r="BQ10" s="26">
        <v>931084.62</v>
      </c>
      <c r="BR10" s="26">
        <v>918169.346</v>
      </c>
      <c r="BS10" s="26">
        <v>858963.209</v>
      </c>
      <c r="BT10" s="26">
        <v>763399.217</v>
      </c>
      <c r="BU10" s="26">
        <v>751183.172</v>
      </c>
      <c r="BV10" s="26">
        <v>765372.265</v>
      </c>
      <c r="BW10" s="26">
        <v>815479.011</v>
      </c>
      <c r="BX10" s="26">
        <v>659722.911</v>
      </c>
      <c r="BY10" s="26">
        <v>639970.814</v>
      </c>
      <c r="BZ10" s="26">
        <v>652756.523</v>
      </c>
      <c r="CA10" s="26">
        <v>666442.747</v>
      </c>
      <c r="CB10" s="26">
        <v>652101.915</v>
      </c>
      <c r="CC10" s="26">
        <v>673165.026</v>
      </c>
      <c r="CD10" s="26">
        <v>709887.1</v>
      </c>
      <c r="CE10" s="26">
        <v>714917.906</v>
      </c>
      <c r="CF10" s="26">
        <v>709341.628</v>
      </c>
      <c r="CG10" s="26">
        <v>700743.159</v>
      </c>
      <c r="CH10" s="26">
        <v>688729.698</v>
      </c>
      <c r="CI10" s="26">
        <v>792562.814</v>
      </c>
      <c r="CJ10" s="26">
        <v>797546.671</v>
      </c>
      <c r="CK10" s="26">
        <v>861443.892</v>
      </c>
      <c r="CL10" s="26">
        <v>889197.528</v>
      </c>
      <c r="CM10" s="26">
        <v>942406.385</v>
      </c>
    </row>
    <row r="11" spans="1:91" ht="12.75">
      <c r="A11" s="3" t="s">
        <v>5</v>
      </c>
      <c r="B11" s="12">
        <v>1469951.211</v>
      </c>
      <c r="C11" s="12">
        <v>1513636.933</v>
      </c>
      <c r="D11" s="12">
        <v>1527359.2629999998</v>
      </c>
      <c r="E11" s="12">
        <v>1533346.106</v>
      </c>
      <c r="F11" s="12">
        <v>1514573.43</v>
      </c>
      <c r="G11" s="12">
        <v>1526391.2809999997</v>
      </c>
      <c r="H11" s="12">
        <v>1589119.289</v>
      </c>
      <c r="I11" s="12">
        <v>1611018.358</v>
      </c>
      <c r="J11" s="12">
        <v>1612458.841</v>
      </c>
      <c r="K11" s="12">
        <v>1645720.758</v>
      </c>
      <c r="L11" s="12">
        <v>1651897.479</v>
      </c>
      <c r="M11" s="12">
        <v>1660123.0629999998</v>
      </c>
      <c r="N11" s="12">
        <v>1649916.3360000001</v>
      </c>
      <c r="O11" s="12">
        <v>1646908.757</v>
      </c>
      <c r="P11" s="12">
        <v>1663544.6010000003</v>
      </c>
      <c r="Q11" s="12">
        <v>1687901.944</v>
      </c>
      <c r="R11" s="12">
        <v>1679261.9039999999</v>
      </c>
      <c r="S11" s="12">
        <v>1678517.336</v>
      </c>
      <c r="T11" s="12">
        <v>1677097.814</v>
      </c>
      <c r="U11" s="12">
        <v>1658693.129</v>
      </c>
      <c r="V11" s="12">
        <v>1680500.717</v>
      </c>
      <c r="W11" s="12">
        <v>1692043.321</v>
      </c>
      <c r="X11" s="12">
        <v>1729854.3450000002</v>
      </c>
      <c r="Y11" s="12">
        <v>1734675.1859999998</v>
      </c>
      <c r="Z11" s="12">
        <v>1726128.748</v>
      </c>
      <c r="AA11" s="12">
        <v>1723449.182</v>
      </c>
      <c r="AB11" s="12">
        <v>1721775.979</v>
      </c>
      <c r="AC11" s="12">
        <v>1711286.999</v>
      </c>
      <c r="AD11" s="12">
        <v>1700749.2480000001</v>
      </c>
      <c r="AE11" s="12">
        <v>1743636.7359999998</v>
      </c>
      <c r="AF11" s="12">
        <v>1789229.7569999998</v>
      </c>
      <c r="AG11" s="12">
        <v>1789624.747</v>
      </c>
      <c r="AH11" s="12">
        <v>1804828.624</v>
      </c>
      <c r="AI11" s="12">
        <v>1796885.483</v>
      </c>
      <c r="AJ11" s="12">
        <v>1829935.3530000001</v>
      </c>
      <c r="AK11" s="12">
        <v>1834354.453</v>
      </c>
      <c r="AL11" s="12">
        <v>1854276.114</v>
      </c>
      <c r="AM11" s="12">
        <v>1840074.1749999998</v>
      </c>
      <c r="AN11" s="12">
        <v>1827329.889</v>
      </c>
      <c r="AO11" s="12">
        <v>1831998.6119999997</v>
      </c>
      <c r="AP11" s="12">
        <v>1825170.864</v>
      </c>
      <c r="AQ11" s="12">
        <v>1833046.9589999998</v>
      </c>
      <c r="AR11" s="12">
        <v>1818661.8079999997</v>
      </c>
      <c r="AS11" s="12">
        <v>1833312.2959999999</v>
      </c>
      <c r="AT11" s="12">
        <v>1832365.178</v>
      </c>
      <c r="AU11" s="12">
        <v>1829233.2889999999</v>
      </c>
      <c r="AV11" s="12">
        <v>1846741.7329999998</v>
      </c>
      <c r="AW11" s="12">
        <v>1835557.311</v>
      </c>
      <c r="AX11" s="12">
        <v>1817751.66</v>
      </c>
      <c r="AY11" s="12">
        <v>1804674.345</v>
      </c>
      <c r="AZ11" s="12">
        <v>1811628.651</v>
      </c>
      <c r="BA11" s="12">
        <v>1821124.3029999998</v>
      </c>
      <c r="BB11" s="12">
        <v>1831373.1730000002</v>
      </c>
      <c r="BC11" s="12">
        <v>1829570.813</v>
      </c>
      <c r="BD11" s="12">
        <v>1800372.1290000002</v>
      </c>
      <c r="BE11" s="12">
        <v>1803374.578</v>
      </c>
      <c r="BF11" s="12">
        <v>1801162.147</v>
      </c>
      <c r="BG11" s="12">
        <v>1807432.815</v>
      </c>
      <c r="BH11" s="12">
        <v>1810029.757</v>
      </c>
      <c r="BI11" s="12">
        <v>1803987.923</v>
      </c>
      <c r="BJ11" s="12">
        <v>1790437.8590000002</v>
      </c>
      <c r="BK11" s="26">
        <v>1790938.006</v>
      </c>
      <c r="BL11" s="26">
        <v>1783305.288</v>
      </c>
      <c r="BM11" s="26">
        <v>1781149.695</v>
      </c>
      <c r="BN11" s="26">
        <v>1805842.909</v>
      </c>
      <c r="BO11" s="26">
        <v>1822500.55</v>
      </c>
      <c r="BP11" s="26">
        <v>1818583.341</v>
      </c>
      <c r="BQ11" s="26">
        <v>1835034.699</v>
      </c>
      <c r="BR11" s="26">
        <v>1868769.509</v>
      </c>
      <c r="BS11" s="26">
        <v>1938067.922</v>
      </c>
      <c r="BT11" s="26">
        <v>1875632.772</v>
      </c>
      <c r="BU11" s="26">
        <v>1914413.396</v>
      </c>
      <c r="BV11" s="26">
        <v>1967224.904</v>
      </c>
      <c r="BW11" s="26">
        <v>2001845.498</v>
      </c>
      <c r="BX11" s="26">
        <v>1870819.406</v>
      </c>
      <c r="BY11" s="26">
        <v>1851918.727</v>
      </c>
      <c r="BZ11" s="26">
        <v>1849440.922</v>
      </c>
      <c r="CA11" s="26">
        <v>1867857.227</v>
      </c>
      <c r="CB11" s="26">
        <v>1839756.704</v>
      </c>
      <c r="CC11" s="26">
        <v>1837517.939</v>
      </c>
      <c r="CD11" s="26">
        <v>1866507.571</v>
      </c>
      <c r="CE11" s="26">
        <v>1912322.289</v>
      </c>
      <c r="CF11" s="26">
        <v>1977263.48</v>
      </c>
      <c r="CG11" s="26">
        <v>2005942.446</v>
      </c>
      <c r="CH11" s="26">
        <v>1996569.912</v>
      </c>
      <c r="CI11" s="26">
        <v>2057365.156</v>
      </c>
      <c r="CJ11" s="26">
        <v>1991077.047</v>
      </c>
      <c r="CK11" s="26">
        <v>1999066.957</v>
      </c>
      <c r="CL11" s="26">
        <v>1974447.648</v>
      </c>
      <c r="CM11" s="26">
        <v>2004092.573</v>
      </c>
    </row>
    <row r="12" spans="1:91" ht="12.75">
      <c r="A12" s="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91" ht="12.75">
      <c r="A13" s="1" t="s">
        <v>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91" ht="12.75">
      <c r="A14" s="3" t="s">
        <v>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>
        <v>-0.13991053416647234</v>
      </c>
      <c r="O14" s="13">
        <v>-10.276815454164472</v>
      </c>
      <c r="P14" s="13">
        <v>-7.673173070032978</v>
      </c>
      <c r="Q14" s="13">
        <v>-7.404456435463012</v>
      </c>
      <c r="R14" s="13">
        <v>1.2965109223474283</v>
      </c>
      <c r="S14" s="13">
        <v>7.0550489416965485</v>
      </c>
      <c r="T14" s="13">
        <v>1.6725325456888867</v>
      </c>
      <c r="U14" s="13">
        <v>9.239790229818789</v>
      </c>
      <c r="V14" s="13">
        <v>10.987350361833023</v>
      </c>
      <c r="W14" s="13">
        <v>6.38970208032089</v>
      </c>
      <c r="X14" s="13">
        <v>1.1192931688923298</v>
      </c>
      <c r="Y14" s="13">
        <v>8.99545621646134</v>
      </c>
      <c r="Z14" s="13">
        <v>19.8861596594354</v>
      </c>
      <c r="AA14" s="13">
        <v>40.79577725071039</v>
      </c>
      <c r="AB14" s="13">
        <v>11.759071591412505</v>
      </c>
      <c r="AC14" s="13">
        <v>4.918097010709573</v>
      </c>
      <c r="AD14" s="13">
        <v>7.438938312925824</v>
      </c>
      <c r="AE14" s="13">
        <v>5.6255044231550855</v>
      </c>
      <c r="AF14" s="13">
        <v>14.916194480447498</v>
      </c>
      <c r="AG14" s="13">
        <v>9.690869435235339</v>
      </c>
      <c r="AH14" s="13">
        <v>4.7372741817297515</v>
      </c>
      <c r="AI14" s="13">
        <v>11.005355758603162</v>
      </c>
      <c r="AJ14" s="13">
        <v>11.683438828680877</v>
      </c>
      <c r="AK14" s="13">
        <v>6.034611311792225</v>
      </c>
      <c r="AL14" s="13">
        <v>-1.9383238347783556</v>
      </c>
      <c r="AM14" s="13">
        <v>-11.4281993029904</v>
      </c>
      <c r="AN14" s="13">
        <v>-2.068437216388056</v>
      </c>
      <c r="AO14" s="13">
        <v>3.0735124595161327</v>
      </c>
      <c r="AP14" s="13">
        <v>5.223671602450504</v>
      </c>
      <c r="AQ14" s="13">
        <v>3.3151979505793565</v>
      </c>
      <c r="AR14" s="13">
        <v>3.5043338112910716</v>
      </c>
      <c r="AS14" s="13">
        <v>3.706312971324989</v>
      </c>
      <c r="AT14" s="13">
        <v>7.872467538802211</v>
      </c>
      <c r="AU14" s="13">
        <v>9.823895460152453</v>
      </c>
      <c r="AV14" s="13">
        <v>8.329942250628172</v>
      </c>
      <c r="AW14" s="13">
        <v>14.266872314473705</v>
      </c>
      <c r="AX14" s="13">
        <v>14.68203896944909</v>
      </c>
      <c r="AY14" s="13">
        <v>12.81855354506725</v>
      </c>
      <c r="AZ14" s="13">
        <v>15.663050662812275</v>
      </c>
      <c r="BA14" s="13">
        <v>19.816013406860204</v>
      </c>
      <c r="BB14" s="13">
        <v>19.542919145524326</v>
      </c>
      <c r="BC14" s="13">
        <v>18.78718081350666</v>
      </c>
      <c r="BD14" s="13">
        <v>18.169613221627483</v>
      </c>
      <c r="BE14" s="13">
        <v>15.941451530463855</v>
      </c>
      <c r="BF14" s="13">
        <v>17.435751793665055</v>
      </c>
      <c r="BG14" s="13">
        <v>11.240044228362017</v>
      </c>
      <c r="BH14" s="13">
        <v>12.045523215071746</v>
      </c>
      <c r="BI14" s="13">
        <v>14.010252045585917</v>
      </c>
      <c r="BJ14" s="13">
        <v>5.8860194513015465</v>
      </c>
      <c r="BK14" s="13">
        <v>12.244909817395296</v>
      </c>
      <c r="BL14" s="13">
        <v>16.389803578241395</v>
      </c>
      <c r="BM14" s="13">
        <v>13.015042438284372</v>
      </c>
      <c r="BN14" s="13">
        <v>14.422619481301952</v>
      </c>
      <c r="BO14" s="13">
        <v>24.44222247776027</v>
      </c>
      <c r="BP14" s="13">
        <v>22.729164888516102</v>
      </c>
      <c r="BQ14" s="13">
        <v>26.912149786677208</v>
      </c>
      <c r="BR14" s="13">
        <v>33.12612020495343</v>
      </c>
      <c r="BS14" s="13">
        <v>63.70637541159461</v>
      </c>
      <c r="BT14" s="13">
        <v>53.02091230428826</v>
      </c>
      <c r="BU14" s="13">
        <v>55.213124445940196</v>
      </c>
      <c r="BV14" s="13">
        <v>69.94113506291716</v>
      </c>
      <c r="BW14" s="13">
        <v>67.1417376787753</v>
      </c>
      <c r="BX14" s="13">
        <v>71.22231638136559</v>
      </c>
      <c r="BY14" s="13">
        <v>72.13203262484413</v>
      </c>
      <c r="BZ14" s="13">
        <v>66.52498702891535</v>
      </c>
      <c r="CA14" s="13">
        <v>58.945041174365606</v>
      </c>
      <c r="CB14" s="13">
        <v>47.53876350440994</v>
      </c>
      <c r="CC14" s="13">
        <v>43.27392427045233</v>
      </c>
      <c r="CD14" s="13">
        <v>32.017123395903546</v>
      </c>
      <c r="CE14" s="13">
        <v>10.504669754745477</v>
      </c>
      <c r="CF14" s="13">
        <v>23.08475434308022</v>
      </c>
      <c r="CG14" s="13">
        <v>19.807454776728704</v>
      </c>
      <c r="CH14" s="13">
        <v>24.523089759951727</v>
      </c>
      <c r="CI14" s="13">
        <v>9.847376575353966</v>
      </c>
      <c r="CJ14" s="13">
        <v>-1.1612733577431988</v>
      </c>
      <c r="CK14" s="13">
        <v>-5.790994115084717</v>
      </c>
      <c r="CL14" s="13">
        <v>-8.947298222697766</v>
      </c>
      <c r="CM14" s="13">
        <v>-12.785359906529964</v>
      </c>
    </row>
    <row r="15" spans="1:91" ht="12.75">
      <c r="A15" s="3" t="s">
        <v>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>
        <v>32.66401976608885</v>
      </c>
      <c r="O15" s="13">
        <v>14.961997616702332</v>
      </c>
      <c r="P15" s="13">
        <v>10.21656491212109</v>
      </c>
      <c r="Q15" s="13">
        <v>17.660881156262064</v>
      </c>
      <c r="R15" s="13">
        <v>26.13496752322132</v>
      </c>
      <c r="S15" s="13">
        <v>38.94636120579983</v>
      </c>
      <c r="T15" s="13">
        <v>33.86148447852434</v>
      </c>
      <c r="U15" s="13">
        <v>37.98676241539472</v>
      </c>
      <c r="V15" s="13">
        <v>33.12678056427835</v>
      </c>
      <c r="W15" s="13">
        <v>15.148884749488415</v>
      </c>
      <c r="X15" s="13">
        <v>5.3467636819699145</v>
      </c>
      <c r="Y15" s="13">
        <v>8.995826175956346</v>
      </c>
      <c r="Z15" s="13">
        <v>15.950933281892688</v>
      </c>
      <c r="AA15" s="13">
        <v>12.540995832085796</v>
      </c>
      <c r="AB15" s="13">
        <v>14.20947594609756</v>
      </c>
      <c r="AC15" s="13">
        <v>4.921491868060546</v>
      </c>
      <c r="AD15" s="13">
        <v>0.1910960593613317</v>
      </c>
      <c r="AE15" s="13">
        <v>2.9703518078623263</v>
      </c>
      <c r="AF15" s="13">
        <v>10.216976653443247</v>
      </c>
      <c r="AG15" s="13">
        <v>13.467099165382946</v>
      </c>
      <c r="AH15" s="13">
        <v>6.107113725836209</v>
      </c>
      <c r="AI15" s="13">
        <v>12.748188867938495</v>
      </c>
      <c r="AJ15" s="13">
        <v>13.958212734445082</v>
      </c>
      <c r="AK15" s="13">
        <v>9.042851707034012</v>
      </c>
      <c r="AL15" s="13">
        <v>7.229922718859017</v>
      </c>
      <c r="AM15" s="13">
        <v>11.611384951034058</v>
      </c>
      <c r="AN15" s="13">
        <v>9.360623061198659</v>
      </c>
      <c r="AO15" s="13">
        <v>16.05179376426538</v>
      </c>
      <c r="AP15" s="13">
        <v>24.447700631653692</v>
      </c>
      <c r="AQ15" s="13">
        <v>21.97242604553862</v>
      </c>
      <c r="AR15" s="13">
        <v>17.83381499314107</v>
      </c>
      <c r="AS15" s="13">
        <v>17.11020572660076</v>
      </c>
      <c r="AT15" s="13">
        <v>28.662582598482306</v>
      </c>
      <c r="AU15" s="13">
        <v>22.330288005332502</v>
      </c>
      <c r="AV15" s="13">
        <v>24.205856181737825</v>
      </c>
      <c r="AW15" s="13">
        <v>24.636575784352914</v>
      </c>
      <c r="AX15" s="13">
        <v>20.695178772442308</v>
      </c>
      <c r="AY15" s="13">
        <v>22.265470146428136</v>
      </c>
      <c r="AZ15" s="13">
        <v>23.530686099303825</v>
      </c>
      <c r="BA15" s="13">
        <v>22.331736404747183</v>
      </c>
      <c r="BB15" s="13">
        <v>22.45041028964003</v>
      </c>
      <c r="BC15" s="13">
        <v>18.472362657916268</v>
      </c>
      <c r="BD15" s="13">
        <v>16.739118141846124</v>
      </c>
      <c r="BE15" s="13">
        <v>16.62601882720402</v>
      </c>
      <c r="BF15" s="13">
        <v>12.404400165737666</v>
      </c>
      <c r="BG15" s="13">
        <v>11.041740636230834</v>
      </c>
      <c r="BH15" s="13">
        <v>10.480409147561724</v>
      </c>
      <c r="BI15" s="13">
        <v>9.834568898872835</v>
      </c>
      <c r="BJ15" s="13">
        <v>12.086458709097302</v>
      </c>
      <c r="BK15" s="13">
        <v>12.441912166191377</v>
      </c>
      <c r="BL15" s="13">
        <v>11.780502653478484</v>
      </c>
      <c r="BM15" s="13">
        <v>10.931604868545614</v>
      </c>
      <c r="BN15" s="13">
        <v>12.009910669138392</v>
      </c>
      <c r="BO15" s="13">
        <v>14.697766704452114</v>
      </c>
      <c r="BP15" s="13">
        <v>17.268244833565973</v>
      </c>
      <c r="BQ15" s="13">
        <v>16.170622689471877</v>
      </c>
      <c r="BR15" s="13">
        <v>22.00547977285798</v>
      </c>
      <c r="BS15" s="13">
        <v>33.08878091120972</v>
      </c>
      <c r="BT15" s="13">
        <v>36.83894087186927</v>
      </c>
      <c r="BU15" s="13">
        <v>38.85991895735303</v>
      </c>
      <c r="BV15" s="13">
        <v>42.91548532008369</v>
      </c>
      <c r="BW15" s="13">
        <v>38.20832302273785</v>
      </c>
      <c r="BX15" s="13">
        <v>40.44133326809097</v>
      </c>
      <c r="BY15" s="13">
        <v>39.77388264311727</v>
      </c>
      <c r="BZ15" s="13">
        <v>32.650629414996565</v>
      </c>
      <c r="CA15" s="13">
        <v>29.505000609530548</v>
      </c>
      <c r="CB15" s="13">
        <v>28.640072323729143</v>
      </c>
      <c r="CC15" s="13">
        <v>25.617324257350127</v>
      </c>
      <c r="CD15" s="13">
        <v>19.321354506850668</v>
      </c>
      <c r="CE15" s="13">
        <v>11.083037850075621</v>
      </c>
      <c r="CF15" s="13">
        <v>11.880627274578117</v>
      </c>
      <c r="CG15" s="13">
        <v>10.362511492881383</v>
      </c>
      <c r="CH15" s="13">
        <v>5.075226260701822</v>
      </c>
      <c r="CI15" s="13">
        <v>5.813255676136878</v>
      </c>
      <c r="CJ15" s="13">
        <v>-1.5229890713729706</v>
      </c>
      <c r="CK15" s="13">
        <v>-6.21780582467849</v>
      </c>
      <c r="CL15" s="13">
        <v>-9.404326612025798</v>
      </c>
      <c r="CM15" s="13">
        <v>-11.327184391542504</v>
      </c>
    </row>
    <row r="16" spans="1:91" ht="12.75">
      <c r="A16" s="3" t="s">
        <v>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3">
        <v>7.540574267774616</v>
      </c>
      <c r="O16" s="13">
        <v>8.575945613351134</v>
      </c>
      <c r="P16" s="13">
        <v>10.103502582937564</v>
      </c>
      <c r="Q16" s="13">
        <v>9.24448452267965</v>
      </c>
      <c r="R16" s="13">
        <v>7.010454031051237</v>
      </c>
      <c r="S16" s="13">
        <v>2.2227438515619933</v>
      </c>
      <c r="T16" s="13">
        <v>-1.5657425130715288</v>
      </c>
      <c r="U16" s="13">
        <v>-6.033938602718783</v>
      </c>
      <c r="V16" s="13">
        <v>-3.6941559772032004</v>
      </c>
      <c r="W16" s="13">
        <v>-1.2568276407506664</v>
      </c>
      <c r="X16" s="13">
        <v>4.8144031876244515</v>
      </c>
      <c r="Y16" s="13">
        <v>2.4844331200192493</v>
      </c>
      <c r="Z16" s="13">
        <v>-0.6211737911236583</v>
      </c>
      <c r="AA16" s="13">
        <v>-0.840645586873197</v>
      </c>
      <c r="AB16" s="13">
        <v>-0.8470379745939159</v>
      </c>
      <c r="AC16" s="13">
        <v>-0.17114208341711554</v>
      </c>
      <c r="AD16" s="13">
        <v>1.175952849423505</v>
      </c>
      <c r="AE16" s="13">
        <v>4.0720313037679885</v>
      </c>
      <c r="AF16" s="13">
        <v>4.772423193330943</v>
      </c>
      <c r="AG16" s="13">
        <v>5.746928851000929</v>
      </c>
      <c r="AH16" s="13">
        <v>8.083176118590185</v>
      </c>
      <c r="AI16" s="13">
        <v>3.4364210149054477</v>
      </c>
      <c r="AJ16" s="13">
        <v>2.4359947786010494</v>
      </c>
      <c r="AK16" s="13">
        <v>4.455283014306133</v>
      </c>
      <c r="AL16" s="13">
        <v>8.439233178046008</v>
      </c>
      <c r="AM16" s="13">
        <v>6.857723742811926</v>
      </c>
      <c r="AN16" s="13">
        <v>5.6189927028438404</v>
      </c>
      <c r="AO16" s="13">
        <v>4.006267236391409</v>
      </c>
      <c r="AP16" s="13">
        <v>1.363297270960148</v>
      </c>
      <c r="AQ16" s="13">
        <v>-0.9536468267728662</v>
      </c>
      <c r="AR16" s="13">
        <v>-4.570016240148366</v>
      </c>
      <c r="AS16" s="13">
        <v>-3.302106253820694</v>
      </c>
      <c r="AT16" s="13">
        <v>-8.44263350214861</v>
      </c>
      <c r="AU16" s="13">
        <v>-6.951512857279353</v>
      </c>
      <c r="AV16" s="13">
        <v>-8.808226597560656</v>
      </c>
      <c r="AW16" s="13">
        <v>-11.07373448514528</v>
      </c>
      <c r="AX16" s="13">
        <v>-12.64853299247865</v>
      </c>
      <c r="AY16" s="13">
        <v>-13.117979389579768</v>
      </c>
      <c r="AZ16" s="13">
        <v>-12.242197835338157</v>
      </c>
      <c r="BA16" s="13">
        <v>-11.970322444960276</v>
      </c>
      <c r="BB16" s="13">
        <v>-11.084076671334723</v>
      </c>
      <c r="BC16" s="13">
        <v>-10.400155361789004</v>
      </c>
      <c r="BD16" s="13">
        <v>-11.022628900247007</v>
      </c>
      <c r="BE16" s="13">
        <v>-11.782068968025564</v>
      </c>
      <c r="BF16" s="13">
        <v>-10.467496422804384</v>
      </c>
      <c r="BG16" s="13">
        <v>-8.824474246778774</v>
      </c>
      <c r="BH16" s="13">
        <v>-10.112130364768898</v>
      </c>
      <c r="BI16" s="13">
        <v>-10.052013555977457</v>
      </c>
      <c r="BJ16" s="13">
        <v>-9.979134917772987</v>
      </c>
      <c r="BK16" s="13">
        <v>-9.86197113241356</v>
      </c>
      <c r="BL16" s="13">
        <v>-11.272572314608361</v>
      </c>
      <c r="BM16" s="13">
        <v>-11.62785025345449</v>
      </c>
      <c r="BN16" s="13">
        <v>-11.396870452234289</v>
      </c>
      <c r="BO16" s="13">
        <v>-12.431395218386598</v>
      </c>
      <c r="BP16" s="13">
        <v>-11.580609494804376</v>
      </c>
      <c r="BQ16" s="13">
        <v>-10.226614859088972</v>
      </c>
      <c r="BR16" s="13">
        <v>-11.20826833387351</v>
      </c>
      <c r="BS16" s="13">
        <v>-16.455705873307764</v>
      </c>
      <c r="BT16" s="13">
        <v>-24.674499024369975</v>
      </c>
      <c r="BU16" s="13">
        <v>-23.621616284655104</v>
      </c>
      <c r="BV16" s="13">
        <v>-21.518547855621637</v>
      </c>
      <c r="BW16" s="13">
        <v>-15.22630976768117</v>
      </c>
      <c r="BX16" s="13">
        <v>-30.705176938852713</v>
      </c>
      <c r="BY16" s="13">
        <v>-32.39143910995897</v>
      </c>
      <c r="BZ16" s="13">
        <v>-30.617974903662088</v>
      </c>
      <c r="CA16" s="13">
        <v>-28.37982289618867</v>
      </c>
      <c r="CB16" s="13">
        <v>-29.046170426600533</v>
      </c>
      <c r="CC16" s="13">
        <v>-27.700983182387873</v>
      </c>
      <c r="CD16" s="13">
        <v>-22.684513146445212</v>
      </c>
      <c r="CE16" s="13">
        <v>-16.769670864913618</v>
      </c>
      <c r="CF16" s="13">
        <v>-7.08116903923939</v>
      </c>
      <c r="CG16" s="13">
        <v>-6.7147421401500775</v>
      </c>
      <c r="CH16" s="13">
        <v>-10.013763302489153</v>
      </c>
      <c r="CI16" s="13">
        <v>-2.810151664344926</v>
      </c>
      <c r="CJ16" s="13">
        <v>20.891158651908636</v>
      </c>
      <c r="CK16" s="13">
        <v>34.60674661329165</v>
      </c>
      <c r="CL16" s="13">
        <v>36.22192910663568</v>
      </c>
      <c r="CM16" s="13">
        <v>41.40845395080878</v>
      </c>
    </row>
    <row r="17" spans="1:91" ht="12.75">
      <c r="A17" s="3" t="s">
        <v>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>
        <v>12.242931850613664</v>
      </c>
      <c r="O17" s="13">
        <v>8.804741817171292</v>
      </c>
      <c r="P17" s="13">
        <v>8.916391925532222</v>
      </c>
      <c r="Q17" s="13">
        <v>10.079644601777858</v>
      </c>
      <c r="R17" s="13">
        <v>10.87358795142735</v>
      </c>
      <c r="S17" s="13">
        <v>9.966386528383229</v>
      </c>
      <c r="T17" s="13">
        <v>5.536307161393967</v>
      </c>
      <c r="U17" s="13">
        <v>2.9592940864550936</v>
      </c>
      <c r="V17" s="13">
        <v>4.21975893398943</v>
      </c>
      <c r="W17" s="13">
        <v>2.8147280013830924</v>
      </c>
      <c r="X17" s="13">
        <v>4.7192314893048</v>
      </c>
      <c r="Y17" s="13">
        <v>4.49075882755807</v>
      </c>
      <c r="Z17" s="13">
        <v>4.619168277633187</v>
      </c>
      <c r="AA17" s="13">
        <v>4.647520676216797</v>
      </c>
      <c r="AB17" s="13">
        <v>3.500439841829031</v>
      </c>
      <c r="AC17" s="13">
        <v>1.3854510377884943</v>
      </c>
      <c r="AD17" s="13">
        <v>1.2795707416941602</v>
      </c>
      <c r="AE17" s="13">
        <v>3.8795786378461274</v>
      </c>
      <c r="AF17" s="13">
        <v>6.686070547820757</v>
      </c>
      <c r="AG17" s="13">
        <v>7.893661323534669</v>
      </c>
      <c r="AH17" s="13">
        <v>7.398265632516248</v>
      </c>
      <c r="AI17" s="13">
        <v>6.196186628250047</v>
      </c>
      <c r="AJ17" s="13">
        <v>5.785516467861917</v>
      </c>
      <c r="AK17" s="13">
        <v>5.746278485129621</v>
      </c>
      <c r="AL17" s="13">
        <v>7.423974958326815</v>
      </c>
      <c r="AM17" s="13">
        <v>6.76695281868774</v>
      </c>
      <c r="AN17" s="13">
        <v>6.130525183729486</v>
      </c>
      <c r="AO17" s="13">
        <v>7.053849709051617</v>
      </c>
      <c r="AP17" s="13">
        <v>7.315694312157644</v>
      </c>
      <c r="AQ17" s="13">
        <v>5.12780105821308</v>
      </c>
      <c r="AR17" s="13">
        <v>1.6449564895091324</v>
      </c>
      <c r="AS17" s="13">
        <v>2.441156956129188</v>
      </c>
      <c r="AT17" s="13">
        <v>1.5257157180370609</v>
      </c>
      <c r="AU17" s="13">
        <v>1.8002152227304662</v>
      </c>
      <c r="AV17" s="13">
        <v>0.9184138648639822</v>
      </c>
      <c r="AW17" s="13">
        <v>0.0655739133749636</v>
      </c>
      <c r="AX17" s="13">
        <v>-1.9697419237747968</v>
      </c>
      <c r="AY17" s="13">
        <v>-1.9238262501021106</v>
      </c>
      <c r="AZ17" s="13">
        <v>-0.8592448519841343</v>
      </c>
      <c r="BA17" s="13">
        <v>-0.5935762684955513</v>
      </c>
      <c r="BB17" s="13">
        <v>0.33982073253170914</v>
      </c>
      <c r="BC17" s="13">
        <v>-0.18963758582028326</v>
      </c>
      <c r="BD17" s="13">
        <v>-1.0056668545820995</v>
      </c>
      <c r="BE17" s="13">
        <v>-1.6329851747200566</v>
      </c>
      <c r="BF17" s="13">
        <v>-1.702882775476972</v>
      </c>
      <c r="BG17" s="13">
        <v>-1.1917820504960168</v>
      </c>
      <c r="BH17" s="13">
        <v>-1.9879323320625795</v>
      </c>
      <c r="BI17" s="13">
        <v>-1.7198802680152347</v>
      </c>
      <c r="BJ17" s="13">
        <v>-1.5026145540694897</v>
      </c>
      <c r="BK17" s="13">
        <v>-0.761153337058156</v>
      </c>
      <c r="BL17" s="13">
        <v>-1.5634199086201208</v>
      </c>
      <c r="BM17" s="13">
        <v>-2.1950510425976</v>
      </c>
      <c r="BN17" s="13">
        <v>-1.3940503430100315</v>
      </c>
      <c r="BO17" s="13">
        <v>-0.3864438014512661</v>
      </c>
      <c r="BP17" s="13">
        <v>1.0115248790323736</v>
      </c>
      <c r="BQ17" s="13">
        <v>1.7556042647064556</v>
      </c>
      <c r="BR17" s="13">
        <v>3.7535411296870853</v>
      </c>
      <c r="BS17" s="13">
        <v>7.227660464934077</v>
      </c>
      <c r="BT17" s="13">
        <v>3.6244163802440803</v>
      </c>
      <c r="BU17" s="13">
        <v>6.121186932136685</v>
      </c>
      <c r="BV17" s="13">
        <v>9.873955921527457</v>
      </c>
      <c r="BW17" s="13">
        <v>11.776370331827101</v>
      </c>
      <c r="BX17" s="13">
        <v>4.907410895312728</v>
      </c>
      <c r="BY17" s="13">
        <v>3.9732220261250917</v>
      </c>
      <c r="BZ17" s="13">
        <v>2.4142749506457784</v>
      </c>
      <c r="CA17" s="13">
        <v>2.4887058058775295</v>
      </c>
      <c r="CB17" s="13">
        <v>1.164277848732361</v>
      </c>
      <c r="CC17" s="13">
        <v>0.13532387160598267</v>
      </c>
      <c r="CD17" s="13">
        <v>-0.1210388969376149</v>
      </c>
      <c r="CE17" s="13">
        <v>-1.3284174774138755</v>
      </c>
      <c r="CF17" s="13">
        <v>5.418475808120496</v>
      </c>
      <c r="CG17" s="13">
        <v>4.781049390442107</v>
      </c>
      <c r="CH17" s="13">
        <v>1.4916956338002882</v>
      </c>
      <c r="CI17" s="13">
        <v>2.773423726030232</v>
      </c>
      <c r="CJ17" s="13">
        <v>6.428073207617778</v>
      </c>
      <c r="CK17" s="13">
        <v>7.945717479641858</v>
      </c>
      <c r="CL17" s="13">
        <v>6.759162972603459</v>
      </c>
      <c r="CM17" s="13">
        <v>7.29367020298496</v>
      </c>
    </row>
    <row r="18" spans="1:91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</row>
    <row r="19" spans="1:91" ht="12.75">
      <c r="A19" s="2" t="s">
        <v>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</row>
    <row r="20" spans="1:91" ht="12.75">
      <c r="A20" s="3" t="s">
        <v>2</v>
      </c>
      <c r="B20" s="12">
        <v>19484.839</v>
      </c>
      <c r="C20" s="12">
        <v>18820.82</v>
      </c>
      <c r="D20" s="12">
        <v>16413.779000000002</v>
      </c>
      <c r="E20" s="12">
        <v>17387.3</v>
      </c>
      <c r="F20" s="12">
        <v>17929.49</v>
      </c>
      <c r="G20" s="12">
        <v>18029.586</v>
      </c>
      <c r="H20" s="12">
        <v>19659.237999999998</v>
      </c>
      <c r="I20" s="12">
        <v>19073.07</v>
      </c>
      <c r="J20" s="12">
        <v>19792.234</v>
      </c>
      <c r="K20" s="12">
        <v>21548.817000000003</v>
      </c>
      <c r="L20" s="12">
        <v>21044.02</v>
      </c>
      <c r="M20" s="12">
        <v>19406.239</v>
      </c>
      <c r="N20" s="12">
        <v>18705.506</v>
      </c>
      <c r="O20" s="12">
        <v>20232.765</v>
      </c>
      <c r="P20" s="12">
        <v>18390.06</v>
      </c>
      <c r="Q20" s="12">
        <v>17672.94</v>
      </c>
      <c r="R20" s="12">
        <v>19155.287</v>
      </c>
      <c r="S20" s="12">
        <v>19141.125</v>
      </c>
      <c r="T20" s="12">
        <v>21688.749</v>
      </c>
      <c r="U20" s="12">
        <v>19018.28</v>
      </c>
      <c r="V20" s="12">
        <v>19791.141</v>
      </c>
      <c r="W20" s="12">
        <v>21216.311</v>
      </c>
      <c r="X20" s="12">
        <v>20502.216</v>
      </c>
      <c r="Y20" s="12">
        <v>19817.5</v>
      </c>
      <c r="Z20" s="12">
        <v>21230.144</v>
      </c>
      <c r="AA20" s="12">
        <v>22113.862</v>
      </c>
      <c r="AB20" s="12">
        <v>21055.141</v>
      </c>
      <c r="AC20" s="12">
        <v>24820.396</v>
      </c>
      <c r="AD20" s="12">
        <v>23872.92</v>
      </c>
      <c r="AE20" s="12">
        <v>22099.268</v>
      </c>
      <c r="AF20" s="12">
        <v>28683.360999999997</v>
      </c>
      <c r="AG20" s="12">
        <v>27401.918</v>
      </c>
      <c r="AH20" s="12">
        <v>25991.052</v>
      </c>
      <c r="AI20" s="12">
        <v>26453.751000000004</v>
      </c>
      <c r="AJ20" s="12">
        <v>38842.43</v>
      </c>
      <c r="AK20" s="12">
        <v>39880.956</v>
      </c>
      <c r="AL20" s="12">
        <v>28116.638</v>
      </c>
      <c r="AM20" s="12">
        <v>28802.869</v>
      </c>
      <c r="AN20" s="12">
        <v>26922.103</v>
      </c>
      <c r="AO20" s="12">
        <v>26554.45</v>
      </c>
      <c r="AP20" s="12">
        <v>24792.61</v>
      </c>
      <c r="AQ20" s="12">
        <v>26836.941</v>
      </c>
      <c r="AR20" s="12">
        <v>27082.875</v>
      </c>
      <c r="AS20" s="12">
        <v>41574.744</v>
      </c>
      <c r="AT20" s="12">
        <v>29401.831</v>
      </c>
      <c r="AU20" s="12">
        <v>29021.145</v>
      </c>
      <c r="AV20" s="12">
        <v>28552.196000000004</v>
      </c>
      <c r="AW20" s="12">
        <v>28215.322</v>
      </c>
      <c r="AX20" s="12">
        <v>29788.012000000002</v>
      </c>
      <c r="AY20" s="12">
        <v>31854.784</v>
      </c>
      <c r="AZ20" s="12">
        <v>32110.327999999998</v>
      </c>
      <c r="BA20" s="12">
        <v>33525.776</v>
      </c>
      <c r="BB20" s="12">
        <v>29411.433999999997</v>
      </c>
      <c r="BC20" s="12">
        <v>34575.252</v>
      </c>
      <c r="BD20" s="12">
        <v>33545.165</v>
      </c>
      <c r="BE20" s="12">
        <v>32668.468</v>
      </c>
      <c r="BF20" s="12">
        <v>32196.194</v>
      </c>
      <c r="BG20" s="12">
        <v>32568.081</v>
      </c>
      <c r="BH20" s="12">
        <v>36730.887</v>
      </c>
      <c r="BI20" s="12">
        <v>36239.015</v>
      </c>
      <c r="BJ20" s="12">
        <v>36080.668</v>
      </c>
      <c r="BK20" s="26">
        <v>40269.435</v>
      </c>
      <c r="BL20" s="26">
        <v>39463.19</v>
      </c>
      <c r="BM20" s="26">
        <v>41709.343</v>
      </c>
      <c r="BN20" s="26">
        <v>44883.178</v>
      </c>
      <c r="BO20" s="26">
        <v>44097.13</v>
      </c>
      <c r="BP20" s="26">
        <v>48166.037</v>
      </c>
      <c r="BQ20" s="26">
        <v>46861.254</v>
      </c>
      <c r="BR20" s="26">
        <v>50172.969</v>
      </c>
      <c r="BS20" s="26">
        <v>51044.331</v>
      </c>
      <c r="BT20" s="26">
        <v>53801.589</v>
      </c>
      <c r="BU20" s="26">
        <v>58670.786</v>
      </c>
      <c r="BV20" s="26">
        <v>59751.711</v>
      </c>
      <c r="BW20" s="26">
        <v>60746.74</v>
      </c>
      <c r="BX20" s="26">
        <v>60078.49</v>
      </c>
      <c r="BY20" s="26">
        <v>62295.025</v>
      </c>
      <c r="BZ20" s="26">
        <v>66910.214</v>
      </c>
      <c r="CA20" s="26">
        <v>62538.008</v>
      </c>
      <c r="CB20" s="26">
        <v>64134.777</v>
      </c>
      <c r="CC20" s="26">
        <v>66056.046</v>
      </c>
      <c r="CD20" s="26">
        <v>73837.294</v>
      </c>
      <c r="CE20" s="26">
        <v>69735.819</v>
      </c>
      <c r="CF20" s="26">
        <v>75201.85</v>
      </c>
      <c r="CG20" s="26">
        <v>71865.365</v>
      </c>
      <c r="CH20" s="26">
        <v>74916.031</v>
      </c>
      <c r="CI20" s="26">
        <v>80686.391</v>
      </c>
      <c r="CJ20" s="26">
        <v>77172.253</v>
      </c>
      <c r="CK20" s="26">
        <v>78132.567</v>
      </c>
      <c r="CL20" s="26">
        <v>77607.34</v>
      </c>
      <c r="CM20" s="26">
        <v>77397.205</v>
      </c>
    </row>
    <row r="21" spans="1:91" ht="12.75">
      <c r="A21" s="3" t="s">
        <v>3</v>
      </c>
      <c r="B21" s="12">
        <v>155223.99599999998</v>
      </c>
      <c r="C21" s="12">
        <v>157620.595</v>
      </c>
      <c r="D21" s="12">
        <v>154828.78100000002</v>
      </c>
      <c r="E21" s="12">
        <v>153818.05</v>
      </c>
      <c r="F21" s="12">
        <v>153094.245</v>
      </c>
      <c r="G21" s="12">
        <v>154625.248</v>
      </c>
      <c r="H21" s="12">
        <v>155477.923</v>
      </c>
      <c r="I21" s="12">
        <v>157635.685</v>
      </c>
      <c r="J21" s="12">
        <v>156217.583</v>
      </c>
      <c r="K21" s="12">
        <v>169598.957</v>
      </c>
      <c r="L21" s="12">
        <v>166712.495</v>
      </c>
      <c r="M21" s="12">
        <v>168928.728</v>
      </c>
      <c r="N21" s="12">
        <v>172547.024</v>
      </c>
      <c r="O21" s="12">
        <v>172946.092</v>
      </c>
      <c r="P21" s="12">
        <v>167058.97600000002</v>
      </c>
      <c r="Q21" s="12">
        <v>170645.758</v>
      </c>
      <c r="R21" s="12">
        <v>175356.31</v>
      </c>
      <c r="S21" s="12">
        <v>179147.73200000002</v>
      </c>
      <c r="T21" s="12">
        <v>184213.191</v>
      </c>
      <c r="U21" s="12">
        <v>186363.853</v>
      </c>
      <c r="V21" s="12">
        <v>184229.602</v>
      </c>
      <c r="W21" s="12">
        <v>193589.93800000002</v>
      </c>
      <c r="X21" s="12">
        <v>192390.758</v>
      </c>
      <c r="Y21" s="12">
        <v>191834.627</v>
      </c>
      <c r="Z21" s="12">
        <v>189615.33299999998</v>
      </c>
      <c r="AA21" s="12">
        <v>196037.041</v>
      </c>
      <c r="AB21" s="12">
        <v>198312.295</v>
      </c>
      <c r="AC21" s="12">
        <v>198739.25400000002</v>
      </c>
      <c r="AD21" s="12">
        <v>191652.296</v>
      </c>
      <c r="AE21" s="12">
        <v>192860.13</v>
      </c>
      <c r="AF21" s="12">
        <v>193657.245</v>
      </c>
      <c r="AG21" s="12">
        <v>196075.736</v>
      </c>
      <c r="AH21" s="12">
        <v>198193.79100000003</v>
      </c>
      <c r="AI21" s="12">
        <v>196921.13</v>
      </c>
      <c r="AJ21" s="12">
        <v>200011.012</v>
      </c>
      <c r="AK21" s="12">
        <v>203331.417</v>
      </c>
      <c r="AL21" s="12">
        <v>204832.25100000002</v>
      </c>
      <c r="AM21" s="12">
        <v>201314.981</v>
      </c>
      <c r="AN21" s="12">
        <v>202291.65399999998</v>
      </c>
      <c r="AO21" s="12">
        <v>203960.848</v>
      </c>
      <c r="AP21" s="12">
        <v>207916.705</v>
      </c>
      <c r="AQ21" s="12">
        <v>211651.68099999998</v>
      </c>
      <c r="AR21" s="12">
        <v>210646.799</v>
      </c>
      <c r="AS21" s="12">
        <v>210902.263</v>
      </c>
      <c r="AT21" s="12">
        <v>220034.623</v>
      </c>
      <c r="AU21" s="12">
        <v>225003.227</v>
      </c>
      <c r="AV21" s="12">
        <v>232188.304</v>
      </c>
      <c r="AW21" s="12">
        <v>237522.223</v>
      </c>
      <c r="AX21" s="12">
        <v>240262.22100000002</v>
      </c>
      <c r="AY21" s="12">
        <v>248067.092</v>
      </c>
      <c r="AZ21" s="12">
        <v>236070.86500000002</v>
      </c>
      <c r="BA21" s="12">
        <v>240242.104</v>
      </c>
      <c r="BB21" s="12">
        <v>244320.989</v>
      </c>
      <c r="BC21" s="12">
        <v>249443.527</v>
      </c>
      <c r="BD21" s="12">
        <v>251734.21300000002</v>
      </c>
      <c r="BE21" s="12">
        <v>258284.976</v>
      </c>
      <c r="BF21" s="12">
        <v>257511.136</v>
      </c>
      <c r="BG21" s="12">
        <v>262879.888</v>
      </c>
      <c r="BH21" s="12">
        <v>269840.425</v>
      </c>
      <c r="BI21" s="12">
        <v>272191.016</v>
      </c>
      <c r="BJ21" s="12">
        <v>267613.55700000003</v>
      </c>
      <c r="BK21" s="26">
        <v>279792.763</v>
      </c>
      <c r="BL21" s="26">
        <v>288306.82</v>
      </c>
      <c r="BM21" s="26">
        <v>286762.745</v>
      </c>
      <c r="BN21" s="26">
        <v>297022.354</v>
      </c>
      <c r="BO21" s="26">
        <v>296871.732</v>
      </c>
      <c r="BP21" s="26">
        <v>310579.838</v>
      </c>
      <c r="BQ21" s="26">
        <v>320614.354</v>
      </c>
      <c r="BR21" s="26">
        <v>323534.105</v>
      </c>
      <c r="BS21" s="26">
        <v>332020.404</v>
      </c>
      <c r="BT21" s="26">
        <v>337771.412</v>
      </c>
      <c r="BU21" s="26">
        <v>341182.597</v>
      </c>
      <c r="BV21" s="26">
        <v>353479.03</v>
      </c>
      <c r="BW21" s="26">
        <v>360110.022</v>
      </c>
      <c r="BX21" s="26">
        <v>355020.155</v>
      </c>
      <c r="BY21" s="26">
        <v>367428.568</v>
      </c>
      <c r="BZ21" s="26">
        <v>372715.052</v>
      </c>
      <c r="CA21" s="26">
        <v>370200.78</v>
      </c>
      <c r="CB21" s="26">
        <v>376557.243</v>
      </c>
      <c r="CC21" s="26">
        <v>372206.205</v>
      </c>
      <c r="CD21" s="26">
        <v>378742.456</v>
      </c>
      <c r="CE21" s="26">
        <v>384949.065</v>
      </c>
      <c r="CF21" s="26">
        <v>387128.858</v>
      </c>
      <c r="CG21" s="26">
        <v>398637.067</v>
      </c>
      <c r="CH21" s="26">
        <v>383893.744</v>
      </c>
      <c r="CI21" s="26">
        <v>388734.048</v>
      </c>
      <c r="CJ21" s="26">
        <v>378236.152</v>
      </c>
      <c r="CK21" s="26">
        <v>378435.417</v>
      </c>
      <c r="CL21" s="26">
        <v>369336.999</v>
      </c>
      <c r="CM21" s="26">
        <v>372138.394</v>
      </c>
    </row>
    <row r="22" spans="1:91" ht="12.75">
      <c r="A22" s="3" t="s">
        <v>4</v>
      </c>
      <c r="B22" s="12">
        <v>1015195.505</v>
      </c>
      <c r="C22" s="12">
        <v>1017944.116</v>
      </c>
      <c r="D22" s="12">
        <v>1024812.8949999999</v>
      </c>
      <c r="E22" s="12">
        <v>1014100.2570000001</v>
      </c>
      <c r="F22" s="12">
        <v>998733.511</v>
      </c>
      <c r="G22" s="12">
        <v>992874.2530000001</v>
      </c>
      <c r="H22" s="12">
        <v>1031159.6060000001</v>
      </c>
      <c r="I22" s="12">
        <v>1048111.71</v>
      </c>
      <c r="J22" s="12">
        <v>1090490.475</v>
      </c>
      <c r="K22" s="12">
        <v>1106892.795</v>
      </c>
      <c r="L22" s="12">
        <v>1091999.333</v>
      </c>
      <c r="M22" s="12">
        <v>1105498.3769999999</v>
      </c>
      <c r="N22" s="12">
        <v>1126961.318</v>
      </c>
      <c r="O22" s="12">
        <v>1106039.753</v>
      </c>
      <c r="P22" s="12">
        <v>1125421.282</v>
      </c>
      <c r="Q22" s="12">
        <v>1122887.562</v>
      </c>
      <c r="R22" s="12">
        <v>1113570.5829999999</v>
      </c>
      <c r="S22" s="12">
        <v>1133161.4780000001</v>
      </c>
      <c r="T22" s="12">
        <v>1165815.8429999999</v>
      </c>
      <c r="U22" s="12">
        <v>1188051.556</v>
      </c>
      <c r="V22" s="12">
        <v>1221974.5469999998</v>
      </c>
      <c r="W22" s="12">
        <v>1199800.329</v>
      </c>
      <c r="X22" s="12">
        <v>1244967.236</v>
      </c>
      <c r="Y22" s="12">
        <v>1263491.095</v>
      </c>
      <c r="Z22" s="12">
        <v>1237650.574</v>
      </c>
      <c r="AA22" s="12">
        <v>1243239.371</v>
      </c>
      <c r="AB22" s="12">
        <v>1281000.711</v>
      </c>
      <c r="AC22" s="12">
        <v>1295929.783</v>
      </c>
      <c r="AD22" s="12">
        <v>1299396.228</v>
      </c>
      <c r="AE22" s="12">
        <v>1342450.82</v>
      </c>
      <c r="AF22" s="12">
        <v>1311903.6850000003</v>
      </c>
      <c r="AG22" s="12">
        <v>1385586.975</v>
      </c>
      <c r="AH22" s="12">
        <v>1367448.36</v>
      </c>
      <c r="AI22" s="12">
        <v>1381981.5489999999</v>
      </c>
      <c r="AJ22" s="12">
        <v>1395919.8660000002</v>
      </c>
      <c r="AK22" s="12">
        <v>1413088.536</v>
      </c>
      <c r="AL22" s="12">
        <v>1375366.158</v>
      </c>
      <c r="AM22" s="12">
        <v>1380163.052</v>
      </c>
      <c r="AN22" s="12">
        <v>1340911.6230000001</v>
      </c>
      <c r="AO22" s="12">
        <v>1360736.414</v>
      </c>
      <c r="AP22" s="12">
        <v>1378104.6279999998</v>
      </c>
      <c r="AQ22" s="12">
        <v>1371462.1720000003</v>
      </c>
      <c r="AR22" s="12">
        <v>1372717.068</v>
      </c>
      <c r="AS22" s="12">
        <v>1384888.507</v>
      </c>
      <c r="AT22" s="12">
        <v>1350287.06</v>
      </c>
      <c r="AU22" s="12">
        <v>1334498.5480000002</v>
      </c>
      <c r="AV22" s="12">
        <v>1301587.422</v>
      </c>
      <c r="AW22" s="12">
        <v>1265334.2719999999</v>
      </c>
      <c r="AX22" s="12">
        <v>1247538.0869999998</v>
      </c>
      <c r="AY22" s="12">
        <v>1179811.8480000002</v>
      </c>
      <c r="AZ22" s="12">
        <v>1168058.464</v>
      </c>
      <c r="BA22" s="12">
        <v>1172667.1959999998</v>
      </c>
      <c r="BB22" s="12">
        <v>1185524.8319999997</v>
      </c>
      <c r="BC22" s="12">
        <v>1174039.826</v>
      </c>
      <c r="BD22" s="12">
        <v>1160350.9829999998</v>
      </c>
      <c r="BE22" s="12">
        <v>1152660.719</v>
      </c>
      <c r="BF22" s="12">
        <v>1153418.1130000001</v>
      </c>
      <c r="BG22" s="12">
        <v>1162426.93</v>
      </c>
      <c r="BH22" s="12">
        <v>1166256.492</v>
      </c>
      <c r="BI22" s="12">
        <v>1163596.46</v>
      </c>
      <c r="BJ22" s="12">
        <v>1177441.767</v>
      </c>
      <c r="BK22" s="26">
        <v>1156144.3</v>
      </c>
      <c r="BL22" s="26">
        <v>1133122.491</v>
      </c>
      <c r="BM22" s="26">
        <v>1151870.027</v>
      </c>
      <c r="BN22" s="26">
        <v>1153535.256</v>
      </c>
      <c r="BO22" s="26">
        <v>1146145.943</v>
      </c>
      <c r="BP22" s="26">
        <v>1153411.948</v>
      </c>
      <c r="BQ22" s="26">
        <v>1147346.584</v>
      </c>
      <c r="BR22" s="26">
        <v>1151049.168</v>
      </c>
      <c r="BS22" s="26">
        <v>1173757.187</v>
      </c>
      <c r="BT22" s="26">
        <v>1200356.468</v>
      </c>
      <c r="BU22" s="26">
        <v>1209080.851</v>
      </c>
      <c r="BV22" s="26">
        <v>1223288.91</v>
      </c>
      <c r="BW22" s="26">
        <v>1222383.075</v>
      </c>
      <c r="BX22" s="26">
        <v>1225861.461</v>
      </c>
      <c r="BY22" s="26">
        <v>1217092.443</v>
      </c>
      <c r="BZ22" s="26">
        <v>1212073.797</v>
      </c>
      <c r="CA22" s="26">
        <v>1222897.455</v>
      </c>
      <c r="CB22" s="26">
        <v>1233927.988</v>
      </c>
      <c r="CC22" s="26">
        <v>1258321.016</v>
      </c>
      <c r="CD22" s="26">
        <v>1275703.492</v>
      </c>
      <c r="CE22" s="26">
        <v>1310726.549</v>
      </c>
      <c r="CF22" s="26">
        <v>1385490.913</v>
      </c>
      <c r="CG22" s="26">
        <v>1370034.705</v>
      </c>
      <c r="CH22" s="26">
        <v>1379628.244</v>
      </c>
      <c r="CI22" s="26">
        <v>1360675.089</v>
      </c>
      <c r="CJ22" s="26">
        <v>1385436.68</v>
      </c>
      <c r="CK22" s="26">
        <v>1389020.649</v>
      </c>
      <c r="CL22" s="26">
        <v>1384784.992</v>
      </c>
      <c r="CM22" s="26">
        <v>1380363.179</v>
      </c>
    </row>
    <row r="23" spans="1:91" ht="12.75">
      <c r="A23" s="3" t="s">
        <v>5</v>
      </c>
      <c r="B23" s="12">
        <v>1189904.34</v>
      </c>
      <c r="C23" s="12">
        <v>1194385.531</v>
      </c>
      <c r="D23" s="12">
        <v>1196055.4549999998</v>
      </c>
      <c r="E23" s="12">
        <v>1185305.607</v>
      </c>
      <c r="F23" s="12">
        <v>1169757.246</v>
      </c>
      <c r="G23" s="12">
        <v>1165529.087</v>
      </c>
      <c r="H23" s="12">
        <v>1206296.7670000002</v>
      </c>
      <c r="I23" s="12">
        <v>1224820.4649999999</v>
      </c>
      <c r="J23" s="12">
        <v>1266500.2920000001</v>
      </c>
      <c r="K23" s="12">
        <v>1298040.569</v>
      </c>
      <c r="L23" s="12">
        <v>1279755.848</v>
      </c>
      <c r="M23" s="12">
        <v>1293833.3439999998</v>
      </c>
      <c r="N23" s="12">
        <v>1318213.848</v>
      </c>
      <c r="O23" s="12">
        <v>1299218.61</v>
      </c>
      <c r="P23" s="12">
        <v>1310870.318</v>
      </c>
      <c r="Q23" s="12">
        <v>1311206.26</v>
      </c>
      <c r="R23" s="12">
        <v>1308082.18</v>
      </c>
      <c r="S23" s="12">
        <v>1331450.3350000002</v>
      </c>
      <c r="T23" s="12">
        <v>1371717.7829999998</v>
      </c>
      <c r="U23" s="12">
        <v>1393433.689</v>
      </c>
      <c r="V23" s="12">
        <v>1425995.29</v>
      </c>
      <c r="W23" s="12">
        <v>1414606.578</v>
      </c>
      <c r="X23" s="12">
        <v>1457860.21</v>
      </c>
      <c r="Y23" s="12">
        <v>1475143.222</v>
      </c>
      <c r="Z23" s="12">
        <v>1448496.051</v>
      </c>
      <c r="AA23" s="12">
        <v>1461390.274</v>
      </c>
      <c r="AB23" s="12">
        <v>1500368.1469999999</v>
      </c>
      <c r="AC23" s="12">
        <v>1519489.4330000002</v>
      </c>
      <c r="AD23" s="12">
        <v>1514921.444</v>
      </c>
      <c r="AE23" s="12">
        <v>1557410.2179999999</v>
      </c>
      <c r="AF23" s="12">
        <v>1534244.2910000002</v>
      </c>
      <c r="AG23" s="12">
        <v>1609064.6290000002</v>
      </c>
      <c r="AH23" s="12">
        <v>1591633.2030000002</v>
      </c>
      <c r="AI23" s="12">
        <v>1605356.43</v>
      </c>
      <c r="AJ23" s="12">
        <v>1634773.3080000002</v>
      </c>
      <c r="AK23" s="12">
        <v>1656300.909</v>
      </c>
      <c r="AL23" s="12">
        <v>1608315.047</v>
      </c>
      <c r="AM23" s="12">
        <v>1610280.902</v>
      </c>
      <c r="AN23" s="12">
        <v>1570125.38</v>
      </c>
      <c r="AO23" s="12">
        <v>1591251.712</v>
      </c>
      <c r="AP23" s="12">
        <v>1610813.9429999997</v>
      </c>
      <c r="AQ23" s="12">
        <v>1609950.7940000002</v>
      </c>
      <c r="AR23" s="12">
        <v>1610446.742</v>
      </c>
      <c r="AS23" s="12">
        <v>1637365.514</v>
      </c>
      <c r="AT23" s="12">
        <v>1599723.514</v>
      </c>
      <c r="AU23" s="12">
        <v>1588522.92</v>
      </c>
      <c r="AV23" s="12">
        <v>1562327.922</v>
      </c>
      <c r="AW23" s="12">
        <v>1531071.8169999998</v>
      </c>
      <c r="AX23" s="12">
        <v>1517588.32</v>
      </c>
      <c r="AY23" s="12">
        <v>1459733.7240000002</v>
      </c>
      <c r="AZ23" s="12">
        <v>1436239.657</v>
      </c>
      <c r="BA23" s="12">
        <v>1446435.076</v>
      </c>
      <c r="BB23" s="12">
        <v>1459257.2549999997</v>
      </c>
      <c r="BC23" s="12">
        <v>1458058.605</v>
      </c>
      <c r="BD23" s="12">
        <v>1445630.3609999998</v>
      </c>
      <c r="BE23" s="12">
        <v>1443614.1630000002</v>
      </c>
      <c r="BF23" s="12">
        <v>1443125.4430000002</v>
      </c>
      <c r="BG23" s="12">
        <v>1457874.8990000002</v>
      </c>
      <c r="BH23" s="12">
        <v>1472827.804</v>
      </c>
      <c r="BI23" s="12">
        <v>1472026.4910000002</v>
      </c>
      <c r="BJ23" s="12">
        <v>1481135.992</v>
      </c>
      <c r="BK23" s="26">
        <v>1476206.4980000001</v>
      </c>
      <c r="BL23" s="26">
        <v>1460892.501</v>
      </c>
      <c r="BM23" s="26">
        <v>1480342.115</v>
      </c>
      <c r="BN23" s="26">
        <v>1495440.788</v>
      </c>
      <c r="BO23" s="26">
        <v>1487114.805</v>
      </c>
      <c r="BP23" s="26">
        <v>1512157.823</v>
      </c>
      <c r="BQ23" s="26">
        <v>1514822.192</v>
      </c>
      <c r="BR23" s="26">
        <v>1524756.242</v>
      </c>
      <c r="BS23" s="26">
        <v>1556821.922</v>
      </c>
      <c r="BT23" s="26">
        <v>1591929.469</v>
      </c>
      <c r="BU23" s="26">
        <v>1608934.234</v>
      </c>
      <c r="BV23" s="26">
        <v>1636519.651</v>
      </c>
      <c r="BW23" s="26">
        <v>1643239.837</v>
      </c>
      <c r="BX23" s="26">
        <v>1640960.106</v>
      </c>
      <c r="BY23" s="26">
        <v>1646816.036</v>
      </c>
      <c r="BZ23" s="26">
        <v>1651699.063</v>
      </c>
      <c r="CA23" s="26">
        <v>1655636.243</v>
      </c>
      <c r="CB23" s="26">
        <v>1674620.008</v>
      </c>
      <c r="CC23" s="26">
        <v>1696583.267</v>
      </c>
      <c r="CD23" s="26">
        <v>1728283.242</v>
      </c>
      <c r="CE23" s="26">
        <v>1765411.433</v>
      </c>
      <c r="CF23" s="26">
        <v>1847821.621</v>
      </c>
      <c r="CG23" s="26">
        <v>1840537.137</v>
      </c>
      <c r="CH23" s="26">
        <v>1838438.019</v>
      </c>
      <c r="CI23" s="26">
        <v>1830095.528</v>
      </c>
      <c r="CJ23" s="26">
        <v>1840845.085</v>
      </c>
      <c r="CK23" s="26">
        <v>1845588.633</v>
      </c>
      <c r="CL23" s="26">
        <v>1831729.331</v>
      </c>
      <c r="CM23" s="26">
        <v>1829898.778</v>
      </c>
    </row>
    <row r="24" spans="1:9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</row>
    <row r="25" spans="1:91" ht="12.75">
      <c r="A25" s="1" t="s">
        <v>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91" ht="12.75">
      <c r="A26" s="3" t="s">
        <v>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3">
        <v>-3.9996891942499433</v>
      </c>
      <c r="O26" s="13">
        <v>7.50203763704238</v>
      </c>
      <c r="P26" s="13">
        <v>12.040377782593508</v>
      </c>
      <c r="Q26" s="13">
        <v>1.642808256601079</v>
      </c>
      <c r="R26" s="13">
        <v>6.836764459000221</v>
      </c>
      <c r="S26" s="13">
        <v>6.1650833247086245</v>
      </c>
      <c r="T26" s="13">
        <v>10.323446920984438</v>
      </c>
      <c r="U26" s="13">
        <v>-0.28726366547179283</v>
      </c>
      <c r="V26" s="13">
        <v>-0.005522368015660873</v>
      </c>
      <c r="W26" s="13">
        <v>-1.5430359819752573</v>
      </c>
      <c r="X26" s="13">
        <v>-2.5746221491901267</v>
      </c>
      <c r="Y26" s="13">
        <v>2.1192205249043807</v>
      </c>
      <c r="Z26" s="13">
        <v>13.496764000931055</v>
      </c>
      <c r="AA26" s="13">
        <v>9.297280920328989</v>
      </c>
      <c r="AB26" s="13">
        <v>14.491964680920008</v>
      </c>
      <c r="AC26" s="13">
        <v>40.44293705518155</v>
      </c>
      <c r="AD26" s="13">
        <v>24.628359783907168</v>
      </c>
      <c r="AE26" s="13">
        <v>15.454384212004257</v>
      </c>
      <c r="AF26" s="13">
        <v>32.24995595642698</v>
      </c>
      <c r="AG26" s="13">
        <v>44.08199900306444</v>
      </c>
      <c r="AH26" s="13">
        <v>31.32669814236582</v>
      </c>
      <c r="AI26" s="13">
        <v>24.685912645228484</v>
      </c>
      <c r="AJ26" s="13">
        <v>89.45478869211016</v>
      </c>
      <c r="AK26" s="13">
        <v>101.24110508389049</v>
      </c>
      <c r="AL26" s="13">
        <v>32.437340038767516</v>
      </c>
      <c r="AM26" s="13">
        <v>30.2480272328732</v>
      </c>
      <c r="AN26" s="13">
        <v>27.86474809168934</v>
      </c>
      <c r="AO26" s="13">
        <v>6.986407469083088</v>
      </c>
      <c r="AP26" s="13">
        <v>3.8524403382577517</v>
      </c>
      <c r="AQ26" s="13">
        <v>21.4381444670475</v>
      </c>
      <c r="AR26" s="13">
        <v>-5.579841218746985</v>
      </c>
      <c r="AS26" s="13">
        <v>51.72202179424082</v>
      </c>
      <c r="AT26" s="13">
        <v>13.12289706472827</v>
      </c>
      <c r="AU26" s="13">
        <v>9.705217229874116</v>
      </c>
      <c r="AV26" s="13">
        <v>-26.49225087101913</v>
      </c>
      <c r="AW26" s="13">
        <v>-29.251139315717506</v>
      </c>
      <c r="AX26" s="13">
        <v>5.944430482762567</v>
      </c>
      <c r="AY26" s="13">
        <v>10.595871543213285</v>
      </c>
      <c r="AZ26" s="13">
        <v>19.271247123599515</v>
      </c>
      <c r="BA26" s="13">
        <v>26.2529481875919</v>
      </c>
      <c r="BB26" s="13">
        <v>18.629841714930365</v>
      </c>
      <c r="BC26" s="13">
        <v>28.834549362388216</v>
      </c>
      <c r="BD26" s="13">
        <v>23.861166881285687</v>
      </c>
      <c r="BE26" s="13">
        <v>-21.42232312963851</v>
      </c>
      <c r="BF26" s="13">
        <v>9.504044152896467</v>
      </c>
      <c r="BG26" s="13">
        <v>12.221902340517572</v>
      </c>
      <c r="BH26" s="13">
        <v>28.64470039362296</v>
      </c>
      <c r="BI26" s="13">
        <v>28.437361090545053</v>
      </c>
      <c r="BJ26" s="13">
        <v>21.124793423609454</v>
      </c>
      <c r="BK26" s="13">
        <v>26.415658633880547</v>
      </c>
      <c r="BL26" s="13">
        <v>22.89874460329401</v>
      </c>
      <c r="BM26" s="13">
        <v>24.409776525381556</v>
      </c>
      <c r="BN26" s="13">
        <v>52.60452108523509</v>
      </c>
      <c r="BO26" s="13">
        <v>27.53957657344044</v>
      </c>
      <c r="BP26" s="13">
        <v>43.58563149115527</v>
      </c>
      <c r="BQ26" s="13">
        <v>43.44490840525488</v>
      </c>
      <c r="BR26" s="13">
        <v>55.835093427502635</v>
      </c>
      <c r="BS26" s="13">
        <v>56.73115956693918</v>
      </c>
      <c r="BT26" s="13">
        <v>46.47506062132394</v>
      </c>
      <c r="BU26" s="13">
        <v>61.89950527076964</v>
      </c>
      <c r="BV26" s="13">
        <v>65.60588900405061</v>
      </c>
      <c r="BW26" s="13">
        <v>50.8507382832662</v>
      </c>
      <c r="BX26" s="13">
        <v>52.239314662600755</v>
      </c>
      <c r="BY26" s="13">
        <v>49.35508574182049</v>
      </c>
      <c r="BZ26" s="13">
        <v>49.07637333523934</v>
      </c>
      <c r="CA26" s="13">
        <v>41.81877142571411</v>
      </c>
      <c r="CB26" s="13">
        <v>33.153526830534155</v>
      </c>
      <c r="CC26" s="13">
        <v>40.960901302385125</v>
      </c>
      <c r="CD26" s="13">
        <v>47.165486658762404</v>
      </c>
      <c r="CE26" s="13">
        <v>36.6181466850844</v>
      </c>
      <c r="CF26" s="13">
        <v>39.77626199850716</v>
      </c>
      <c r="CG26" s="13">
        <v>22.48918056083313</v>
      </c>
      <c r="CH26" s="13">
        <v>25.378888313340514</v>
      </c>
      <c r="CI26" s="13">
        <v>32.824232213942686</v>
      </c>
      <c r="CJ26" s="13">
        <v>28.452384538958952</v>
      </c>
      <c r="CK26" s="13">
        <v>25.423445933282785</v>
      </c>
      <c r="CL26" s="13">
        <v>15.987284093875395</v>
      </c>
      <c r="CM26" s="13">
        <v>23.76026591700842</v>
      </c>
    </row>
    <row r="27" spans="1:91" ht="12.75">
      <c r="A27" s="3" t="s">
        <v>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3">
        <v>11.160019356801008</v>
      </c>
      <c r="O27" s="13">
        <v>9.723029531768994</v>
      </c>
      <c r="P27" s="13">
        <v>7.899174120604881</v>
      </c>
      <c r="Q27" s="13">
        <v>10.940008666083086</v>
      </c>
      <c r="R27" s="13">
        <v>14.541412056344772</v>
      </c>
      <c r="S27" s="13">
        <v>15.85930132186435</v>
      </c>
      <c r="T27" s="13">
        <v>18.48189597953401</v>
      </c>
      <c r="U27" s="13">
        <v>18.22440648511789</v>
      </c>
      <c r="V27" s="13">
        <v>17.93141236860642</v>
      </c>
      <c r="W27" s="13">
        <v>14.145712582418787</v>
      </c>
      <c r="X27" s="13">
        <v>15.402722513390495</v>
      </c>
      <c r="Y27" s="13">
        <v>13.55950481080992</v>
      </c>
      <c r="Z27" s="13">
        <v>9.891975302917992</v>
      </c>
      <c r="AA27" s="13">
        <v>13.351529793457253</v>
      </c>
      <c r="AB27" s="13">
        <v>18.707955566541955</v>
      </c>
      <c r="AC27" s="13">
        <v>16.463049729018174</v>
      </c>
      <c r="AD27" s="13">
        <v>9.293070776865688</v>
      </c>
      <c r="AE27" s="13">
        <v>7.654240356221749</v>
      </c>
      <c r="AF27" s="13">
        <v>5.12669801154468</v>
      </c>
      <c r="AG27" s="13">
        <v>5.211248234924613</v>
      </c>
      <c r="AH27" s="13">
        <v>7.579774829020155</v>
      </c>
      <c r="AI27" s="13">
        <v>1.720746457390766</v>
      </c>
      <c r="AJ27" s="13">
        <v>3.960821236537769</v>
      </c>
      <c r="AK27" s="13">
        <v>5.99307339857886</v>
      </c>
      <c r="AL27" s="13">
        <v>8.025151636866854</v>
      </c>
      <c r="AM27" s="13">
        <v>2.692317723771398</v>
      </c>
      <c r="AN27" s="13">
        <v>2.006612348467838</v>
      </c>
      <c r="AO27" s="13">
        <v>2.627359162775152</v>
      </c>
      <c r="AP27" s="13">
        <v>8.486414897946219</v>
      </c>
      <c r="AQ27" s="13">
        <v>9.743616267395431</v>
      </c>
      <c r="AR27" s="13">
        <v>8.77300201187929</v>
      </c>
      <c r="AS27" s="13">
        <v>7.561632715227957</v>
      </c>
      <c r="AT27" s="13">
        <v>11.01993755192864</v>
      </c>
      <c r="AU27" s="13">
        <v>14.260580873164807</v>
      </c>
      <c r="AV27" s="13">
        <v>16.087760207922962</v>
      </c>
      <c r="AW27" s="13">
        <v>16.8153089691988</v>
      </c>
      <c r="AX27" s="13">
        <v>17.297066173431837</v>
      </c>
      <c r="AY27" s="13">
        <v>23.223364087345296</v>
      </c>
      <c r="AZ27" s="13">
        <v>16.698272188728083</v>
      </c>
      <c r="BA27" s="13">
        <v>17.788343378529195</v>
      </c>
      <c r="BB27" s="13">
        <v>17.509071240812524</v>
      </c>
      <c r="BC27" s="13">
        <v>17.85567958706646</v>
      </c>
      <c r="BD27" s="13">
        <v>19.50535882579446</v>
      </c>
      <c r="BE27" s="13">
        <v>22.466668837972588</v>
      </c>
      <c r="BF27" s="13">
        <v>17.03209817120463</v>
      </c>
      <c r="BG27" s="13">
        <v>16.83383012102309</v>
      </c>
      <c r="BH27" s="13">
        <v>16.216200536957274</v>
      </c>
      <c r="BI27" s="13">
        <v>14.596020768970321</v>
      </c>
      <c r="BJ27" s="13">
        <v>11.383952036304537</v>
      </c>
      <c r="BK27" s="13">
        <v>12.789149396728517</v>
      </c>
      <c r="BL27" s="13">
        <v>22.127234972430834</v>
      </c>
      <c r="BM27" s="13">
        <v>19.36406659175779</v>
      </c>
      <c r="BN27" s="13">
        <v>21.570543413279974</v>
      </c>
      <c r="BO27" s="13">
        <v>19.01360422954572</v>
      </c>
      <c r="BP27" s="13">
        <v>23.376093499058854</v>
      </c>
      <c r="BQ27" s="13">
        <v>24.132018426034968</v>
      </c>
      <c r="BR27" s="13">
        <v>25.638879166763484</v>
      </c>
      <c r="BS27" s="13">
        <v>26.30118132125802</v>
      </c>
      <c r="BT27" s="13">
        <v>25.174503412526132</v>
      </c>
      <c r="BU27" s="13">
        <v>25.346751709101227</v>
      </c>
      <c r="BV27" s="13">
        <v>32.085621506835686</v>
      </c>
      <c r="BW27" s="13">
        <v>28.70598157680012</v>
      </c>
      <c r="BX27" s="13">
        <v>23.139700614782548</v>
      </c>
      <c r="BY27" s="13">
        <v>28.12981267842168</v>
      </c>
      <c r="BZ27" s="13">
        <v>25.483838835914696</v>
      </c>
      <c r="CA27" s="13">
        <v>24.700582809278725</v>
      </c>
      <c r="CB27" s="13">
        <v>21.243299444312296</v>
      </c>
      <c r="CC27" s="13">
        <v>16.0915599555471</v>
      </c>
      <c r="CD27" s="13">
        <v>17.064151861207964</v>
      </c>
      <c r="CE27" s="13">
        <v>15.941388047946603</v>
      </c>
      <c r="CF27" s="13">
        <v>14.612677167598775</v>
      </c>
      <c r="CG27" s="13">
        <v>16.839800888202973</v>
      </c>
      <c r="CH27" s="13">
        <v>8.604389912465239</v>
      </c>
      <c r="CI27" s="13">
        <v>7.948689081471888</v>
      </c>
      <c r="CJ27" s="13">
        <v>6.53934619571105</v>
      </c>
      <c r="CK27" s="13">
        <v>2.9956432239095756</v>
      </c>
      <c r="CL27" s="13">
        <v>-0.9063366187851233</v>
      </c>
      <c r="CM27" s="13">
        <v>0.5233954396314192</v>
      </c>
    </row>
    <row r="28" spans="1:91" ht="12.75">
      <c r="A28" s="3" t="s">
        <v>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3">
        <v>11.009289585063712</v>
      </c>
      <c r="O28" s="13">
        <v>8.654270466847512</v>
      </c>
      <c r="P28" s="13">
        <v>9.817244444411484</v>
      </c>
      <c r="Q28" s="13">
        <v>10.727470410255483</v>
      </c>
      <c r="R28" s="13">
        <v>11.498269632007952</v>
      </c>
      <c r="S28" s="13">
        <v>14.129405065759112</v>
      </c>
      <c r="T28" s="13">
        <v>13.058719156227278</v>
      </c>
      <c r="U28" s="13">
        <v>13.351615544873566</v>
      </c>
      <c r="V28" s="13">
        <v>12.05733337560786</v>
      </c>
      <c r="W28" s="13">
        <v>8.393544019771127</v>
      </c>
      <c r="X28" s="13">
        <v>14.008058281478814</v>
      </c>
      <c r="Y28" s="13">
        <v>14.291537761344006</v>
      </c>
      <c r="Z28" s="13">
        <v>9.82192150094721</v>
      </c>
      <c r="AA28" s="13">
        <v>12.404582893866385</v>
      </c>
      <c r="AB28" s="13">
        <v>13.824105824933211</v>
      </c>
      <c r="AC28" s="13">
        <v>15.410467339382656</v>
      </c>
      <c r="AD28" s="13">
        <v>16.6873701440082</v>
      </c>
      <c r="AE28" s="13">
        <v>18.469507308825047</v>
      </c>
      <c r="AF28" s="13">
        <v>12.530953570168665</v>
      </c>
      <c r="AG28" s="13">
        <v>16.626838961860674</v>
      </c>
      <c r="AH28" s="13">
        <v>11.904815313636835</v>
      </c>
      <c r="AI28" s="13">
        <v>15.18429488612017</v>
      </c>
      <c r="AJ28" s="13">
        <v>12.125028324841805</v>
      </c>
      <c r="AK28" s="13">
        <v>11.84000754670931</v>
      </c>
      <c r="AL28" s="13">
        <v>11.12717813032744</v>
      </c>
      <c r="AM28" s="13">
        <v>11.013460818077636</v>
      </c>
      <c r="AN28" s="13">
        <v>4.676883586835125</v>
      </c>
      <c r="AO28" s="13">
        <v>5.00078259255502</v>
      </c>
      <c r="AP28" s="13">
        <v>6.057305562687835</v>
      </c>
      <c r="AQ28" s="13">
        <v>2.161073729315476</v>
      </c>
      <c r="AR28" s="13">
        <v>4.6355066835565495</v>
      </c>
      <c r="AS28" s="13">
        <v>-0.050409538527894274</v>
      </c>
      <c r="AT28" s="13">
        <v>-1.2549870621805452</v>
      </c>
      <c r="AU28" s="13">
        <v>-3.4358635999415723</v>
      </c>
      <c r="AV28" s="13">
        <v>-6.757726306332266</v>
      </c>
      <c r="AW28" s="13">
        <v>-10.45612219162467</v>
      </c>
      <c r="AX28" s="13">
        <v>-9.294111990212299</v>
      </c>
      <c r="AY28" s="13">
        <v>-14.516488012751097</v>
      </c>
      <c r="AZ28" s="13">
        <v>-12.890719718968398</v>
      </c>
      <c r="BA28" s="13">
        <v>-13.82113509016452</v>
      </c>
      <c r="BB28" s="13">
        <v>-13.97425072720967</v>
      </c>
      <c r="BC28" s="13">
        <v>-14.395026711680995</v>
      </c>
      <c r="BD28" s="13">
        <v>-15.470492059183766</v>
      </c>
      <c r="BE28" s="13">
        <v>-16.768699200418734</v>
      </c>
      <c r="BF28" s="13">
        <v>-14.579784760730796</v>
      </c>
      <c r="BG28" s="13">
        <v>-12.894103051508171</v>
      </c>
      <c r="BH28" s="13">
        <v>-10.397375367384269</v>
      </c>
      <c r="BI28" s="13">
        <v>-8.04039013652828</v>
      </c>
      <c r="BJ28" s="13">
        <v>-5.61877194215072</v>
      </c>
      <c r="BK28" s="13">
        <v>-2.0060442722389222</v>
      </c>
      <c r="BL28" s="13">
        <v>-2.9909438676864037</v>
      </c>
      <c r="BM28" s="13">
        <v>-1.7734928606291265</v>
      </c>
      <c r="BN28" s="13">
        <v>-2.6983471907570857</v>
      </c>
      <c r="BO28" s="13">
        <v>-2.3758889930536236</v>
      </c>
      <c r="BP28" s="13">
        <v>-0.5980117310763449</v>
      </c>
      <c r="BQ28" s="13">
        <v>-0.4610320202991154</v>
      </c>
      <c r="BR28" s="13">
        <v>-0.20538475799018988</v>
      </c>
      <c r="BS28" s="13">
        <v>0.974707029542062</v>
      </c>
      <c r="BT28" s="13">
        <v>2.9238830595079786</v>
      </c>
      <c r="BU28" s="13">
        <v>3.908948897971042</v>
      </c>
      <c r="BV28" s="13">
        <v>3.893792821433004</v>
      </c>
      <c r="BW28" s="13">
        <v>5.729282668262076</v>
      </c>
      <c r="BX28" s="13">
        <v>8.184372893186177</v>
      </c>
      <c r="BY28" s="13">
        <v>5.662306898450095</v>
      </c>
      <c r="BZ28" s="13">
        <v>5.074707573567215</v>
      </c>
      <c r="CA28" s="13">
        <v>6.696486819043786</v>
      </c>
      <c r="CB28" s="13">
        <v>6.980683713187943</v>
      </c>
      <c r="CC28" s="13">
        <v>9.67226760837247</v>
      </c>
      <c r="CD28" s="13">
        <v>10.829626350070914</v>
      </c>
      <c r="CE28" s="13">
        <v>11.669309761593835</v>
      </c>
      <c r="CF28" s="13">
        <v>15.423288825898993</v>
      </c>
      <c r="CG28" s="13">
        <v>13.312083626738378</v>
      </c>
      <c r="CH28" s="13">
        <v>12.780246164415898</v>
      </c>
      <c r="CI28" s="13">
        <v>11.31331223642801</v>
      </c>
      <c r="CJ28" s="13">
        <v>13.017394222494449</v>
      </c>
      <c r="CK28" s="13">
        <v>14.126141936779737</v>
      </c>
      <c r="CL28" s="13">
        <v>14.249230981436693</v>
      </c>
      <c r="CM28" s="13">
        <v>12.876445474326376</v>
      </c>
    </row>
    <row r="29" spans="1:91" ht="12.75">
      <c r="A29" s="3" t="s">
        <v>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3">
        <v>10.78317841919964</v>
      </c>
      <c r="O29" s="13">
        <v>8.77715580765857</v>
      </c>
      <c r="P29" s="13">
        <v>9.59945983441045</v>
      </c>
      <c r="Q29" s="13">
        <v>10.621788360442636</v>
      </c>
      <c r="R29" s="13">
        <v>11.825097427094706</v>
      </c>
      <c r="S29" s="13">
        <v>14.235702038725709</v>
      </c>
      <c r="T29" s="13">
        <v>13.713127691736538</v>
      </c>
      <c r="U29" s="13">
        <v>13.766362403162505</v>
      </c>
      <c r="V29" s="13">
        <v>12.593364486962146</v>
      </c>
      <c r="W29" s="13">
        <v>8.98015145164543</v>
      </c>
      <c r="X29" s="13">
        <v>13.91705787305767</v>
      </c>
      <c r="Y29" s="13">
        <v>14.01338733777449</v>
      </c>
      <c r="Z29" s="13">
        <v>9.883237321293866</v>
      </c>
      <c r="AA29" s="13">
        <v>12.482246078664149</v>
      </c>
      <c r="AB29" s="13">
        <v>14.455879151273903</v>
      </c>
      <c r="AC29" s="13">
        <v>15.884851937787436</v>
      </c>
      <c r="AD29" s="13">
        <v>15.81240591474153</v>
      </c>
      <c r="AE29" s="13">
        <v>16.970958439842942</v>
      </c>
      <c r="AF29" s="13">
        <v>11.848392578577542</v>
      </c>
      <c r="AG29" s="13">
        <v>15.47479020366933</v>
      </c>
      <c r="AH29" s="13">
        <v>11.61560028715103</v>
      </c>
      <c r="AI29" s="13">
        <v>13.48430404372119</v>
      </c>
      <c r="AJ29" s="13">
        <v>12.135120828903084</v>
      </c>
      <c r="AK29" s="13">
        <v>12.280684634430697</v>
      </c>
      <c r="AL29" s="13">
        <v>11.033443680406696</v>
      </c>
      <c r="AM29" s="13">
        <v>10.188286500119407</v>
      </c>
      <c r="AN29" s="13">
        <v>4.649341106013231</v>
      </c>
      <c r="AO29" s="13">
        <v>4.722788947489828</v>
      </c>
      <c r="AP29" s="13">
        <v>6.3298661049252285</v>
      </c>
      <c r="AQ29" s="13">
        <v>3.373586187682272</v>
      </c>
      <c r="AR29" s="13">
        <v>4.966774290574817</v>
      </c>
      <c r="AS29" s="13">
        <v>1.7588407879917278</v>
      </c>
      <c r="AT29" s="13">
        <v>0.5083024772762141</v>
      </c>
      <c r="AU29" s="13">
        <v>-1.0485839583923435</v>
      </c>
      <c r="AV29" s="13">
        <v>-4.431524887608464</v>
      </c>
      <c r="AW29" s="13">
        <v>-7.560769381911882</v>
      </c>
      <c r="AX29" s="13">
        <v>-5.641104158618243</v>
      </c>
      <c r="AY29" s="13">
        <v>-9.349125224860913</v>
      </c>
      <c r="AZ29" s="13">
        <v>-8.52707208643427</v>
      </c>
      <c r="BA29" s="13">
        <v>-9.100800012210774</v>
      </c>
      <c r="BB29" s="13">
        <v>-9.408702268726271</v>
      </c>
      <c r="BC29" s="13">
        <v>-9.434585800142177</v>
      </c>
      <c r="BD29" s="13">
        <v>-10.234202516707645</v>
      </c>
      <c r="BE29" s="13">
        <v>-11.833115412738552</v>
      </c>
      <c r="BF29" s="13">
        <v>-9.78907102568224</v>
      </c>
      <c r="BG29" s="13">
        <v>-8.224497069264807</v>
      </c>
      <c r="BH29" s="13">
        <v>-5.7286384464938225</v>
      </c>
      <c r="BI29" s="13">
        <v>-3.856470045650358</v>
      </c>
      <c r="BJ29" s="13">
        <v>-2.4019905477395858</v>
      </c>
      <c r="BK29" s="13">
        <v>1.128478004526802</v>
      </c>
      <c r="BL29" s="13">
        <v>1.716485398508951</v>
      </c>
      <c r="BM29" s="13">
        <v>2.3441798088696313</v>
      </c>
      <c r="BN29" s="13">
        <v>2.4795856163141226</v>
      </c>
      <c r="BO29" s="13">
        <v>1.9928005568747322</v>
      </c>
      <c r="BP29" s="13">
        <v>4.601969064483442</v>
      </c>
      <c r="BQ29" s="13">
        <v>4.932621944635207</v>
      </c>
      <c r="BR29" s="13">
        <v>5.656528293916295</v>
      </c>
      <c r="BS29" s="13">
        <v>6.787072269909478</v>
      </c>
      <c r="BT29" s="13">
        <v>8.086598085433756</v>
      </c>
      <c r="BU29" s="13">
        <v>9.300630378397162</v>
      </c>
      <c r="BV29" s="13">
        <v>10.490843503855652</v>
      </c>
      <c r="BW29" s="13">
        <v>11.315038866601704</v>
      </c>
      <c r="BX29" s="13">
        <v>12.325862777496727</v>
      </c>
      <c r="BY29" s="13">
        <v>11.24563837731524</v>
      </c>
      <c r="BZ29" s="13">
        <v>10.448977736455864</v>
      </c>
      <c r="CA29" s="13">
        <v>11.332106803953183</v>
      </c>
      <c r="CB29" s="13">
        <v>10.743732071410896</v>
      </c>
      <c r="CC29" s="13">
        <v>11.998838936999146</v>
      </c>
      <c r="CD29" s="13">
        <v>13.348166375304466</v>
      </c>
      <c r="CE29" s="13">
        <v>13.398418152541916</v>
      </c>
      <c r="CF29" s="13">
        <v>16.074339785966988</v>
      </c>
      <c r="CG29" s="13">
        <v>14.3948023546126</v>
      </c>
      <c r="CH29" s="13">
        <v>12.338279462554404</v>
      </c>
      <c r="CI29" s="13">
        <v>11.371175819418736</v>
      </c>
      <c r="CJ29" s="13">
        <v>12.1809773600919</v>
      </c>
      <c r="CK29" s="13">
        <v>12.070115462489936</v>
      </c>
      <c r="CL29" s="13">
        <v>10.899701527529409</v>
      </c>
      <c r="CM29" s="13">
        <v>10.525411951857103</v>
      </c>
    </row>
    <row r="30" spans="1:9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</row>
    <row r="31" spans="1:91" ht="12.75">
      <c r="A31" s="1" t="s">
        <v>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</row>
    <row r="32" spans="1:91" ht="12.75">
      <c r="A32" s="3" t="s">
        <v>2</v>
      </c>
      <c r="B32" s="13">
        <v>4.322608682895352</v>
      </c>
      <c r="C32" s="13">
        <v>4.355132779282587</v>
      </c>
      <c r="D32" s="13">
        <v>4.432525542369491</v>
      </c>
      <c r="E32" s="13">
        <v>4.449087222964923</v>
      </c>
      <c r="F32" s="13">
        <v>4.123539994146385</v>
      </c>
      <c r="G32" s="13">
        <v>4.049843609638307</v>
      </c>
      <c r="H32" s="13">
        <v>3.994546849665801</v>
      </c>
      <c r="I32" s="13">
        <v>3.8220102327726684</v>
      </c>
      <c r="J32" s="13">
        <v>3.806819546125179</v>
      </c>
      <c r="K32" s="13">
        <v>3.9595577240219657</v>
      </c>
      <c r="L32" s="13">
        <v>4.135618147049759</v>
      </c>
      <c r="M32" s="13">
        <v>3.9436096525983704</v>
      </c>
      <c r="N32" s="13">
        <v>3.8428979165018986</v>
      </c>
      <c r="O32" s="13">
        <v>3.705333083109709</v>
      </c>
      <c r="P32" s="13">
        <v>3.8558520960673</v>
      </c>
      <c r="Q32" s="13">
        <v>3.7868652704335712</v>
      </c>
      <c r="R32" s="13">
        <v>3.7865704726098097</v>
      </c>
      <c r="S32" s="13">
        <v>3.8721153759528204</v>
      </c>
      <c r="T32" s="13">
        <v>3.7795833934130845</v>
      </c>
      <c r="U32" s="13">
        <v>3.819749274913648</v>
      </c>
      <c r="V32" s="13">
        <v>3.845581186353026</v>
      </c>
      <c r="W32" s="13">
        <v>3.936663414804695</v>
      </c>
      <c r="X32" s="13">
        <v>3.821599766795932</v>
      </c>
      <c r="Y32" s="13">
        <v>3.914150522872819</v>
      </c>
      <c r="Z32" s="13">
        <v>4.269784512572883</v>
      </c>
      <c r="AA32" s="13">
        <v>4.6258234060260275</v>
      </c>
      <c r="AB32" s="13">
        <v>3.993551559710709</v>
      </c>
      <c r="AC32" s="13">
        <v>3.88253609125003</v>
      </c>
      <c r="AD32" s="13">
        <v>3.8817824944122115</v>
      </c>
      <c r="AE32" s="13">
        <v>3.786291856544129</v>
      </c>
      <c r="AF32" s="13">
        <v>4.097528972189525</v>
      </c>
      <c r="AG32" s="13">
        <v>3.9551174623143908</v>
      </c>
      <c r="AH32" s="13">
        <v>3.838831838577292</v>
      </c>
      <c r="AI32" s="13">
        <v>4.075554635611827</v>
      </c>
      <c r="AJ32" s="13">
        <v>4.387078968888807</v>
      </c>
      <c r="AK32" s="13">
        <v>4.3569578554114505</v>
      </c>
      <c r="AL32" s="13">
        <v>4.049575692889606</v>
      </c>
      <c r="AM32" s="13">
        <v>4.048994056619525</v>
      </c>
      <c r="AN32" s="13">
        <v>3.8946454779652315</v>
      </c>
      <c r="AO32" s="13">
        <v>3.8052300495451585</v>
      </c>
      <c r="AP32" s="13">
        <v>3.813126726668905</v>
      </c>
      <c r="AQ32" s="13">
        <v>3.8668595088101414</v>
      </c>
      <c r="AR32" s="13">
        <v>4.034485230862698</v>
      </c>
      <c r="AS32" s="13">
        <v>4.39572603254694</v>
      </c>
      <c r="AT32" s="13">
        <v>4.137817718144214</v>
      </c>
      <c r="AU32" s="13">
        <v>4.454696581314878</v>
      </c>
      <c r="AV32" s="13">
        <v>4.433326546388798</v>
      </c>
      <c r="AW32" s="13">
        <v>4.6464563827061385</v>
      </c>
      <c r="AX32" s="13">
        <v>4.747663535037888</v>
      </c>
      <c r="AY32" s="13">
        <v>4.808608197322771</v>
      </c>
      <c r="AZ32" s="13">
        <v>4.742045932731827</v>
      </c>
      <c r="BA32" s="13">
        <v>4.828823862055974</v>
      </c>
      <c r="BB32" s="13">
        <v>4.752794743196242</v>
      </c>
      <c r="BC32" s="13">
        <v>4.89242404023287</v>
      </c>
      <c r="BD32" s="13">
        <v>5.083958114893497</v>
      </c>
      <c r="BE32" s="13">
        <v>4.969161363655003</v>
      </c>
      <c r="BF32" s="13">
        <v>5.068682613306792</v>
      </c>
      <c r="BG32" s="13">
        <v>5.19548761890439</v>
      </c>
      <c r="BH32" s="13">
        <v>5.302686478635192</v>
      </c>
      <c r="BI32" s="13">
        <v>5.568220311255322</v>
      </c>
      <c r="BJ32" s="13">
        <v>5.263845777082536</v>
      </c>
      <c r="BK32" s="13">
        <v>5.531062607691747</v>
      </c>
      <c r="BL32" s="13">
        <v>5.589926502474415</v>
      </c>
      <c r="BM32" s="13">
        <v>5.584579530187445</v>
      </c>
      <c r="BN32" s="13">
        <v>5.7608888982436355</v>
      </c>
      <c r="BO32" s="13">
        <v>6.080154501821255</v>
      </c>
      <c r="BP32" s="13">
        <v>6.2908112544046375</v>
      </c>
      <c r="BQ32" s="13">
        <v>6.274039782554998</v>
      </c>
      <c r="BR32" s="13">
        <v>6.666445154669462</v>
      </c>
      <c r="BS32" s="13">
        <v>7.881621089514374</v>
      </c>
      <c r="BT32" s="13">
        <v>7.612665372774197</v>
      </c>
      <c r="BU32" s="13">
        <v>8.104683840123943</v>
      </c>
      <c r="BV32" s="13">
        <v>8.077499988064499</v>
      </c>
      <c r="BW32" s="13">
        <v>8.106199165293342</v>
      </c>
      <c r="BX32" s="13">
        <v>8.628600200114157</v>
      </c>
      <c r="BY32" s="13">
        <v>8.689490046948151</v>
      </c>
      <c r="BZ32" s="13">
        <v>8.822018009085689</v>
      </c>
      <c r="CA32" s="13">
        <v>8.86314907800865</v>
      </c>
      <c r="CB32" s="13">
        <v>8.599252207883398</v>
      </c>
      <c r="CC32" s="13">
        <v>8.489763521503406</v>
      </c>
      <c r="CD32" s="13">
        <v>8.519535097632398</v>
      </c>
      <c r="CE32" s="13">
        <v>8.638987458483543</v>
      </c>
      <c r="CF32" s="13">
        <v>8.729006706614447</v>
      </c>
      <c r="CG32" s="13">
        <v>8.935208951036307</v>
      </c>
      <c r="CH32" s="13">
        <v>9.465135236509111</v>
      </c>
      <c r="CI32" s="13">
        <v>8.708316675544287</v>
      </c>
      <c r="CJ32" s="13">
        <v>8.280178486674947</v>
      </c>
      <c r="CK32" s="13">
        <v>7.955493979631085</v>
      </c>
      <c r="CL32" s="13">
        <v>7.8272596530251874</v>
      </c>
      <c r="CM32" s="13">
        <v>7.700060875802429</v>
      </c>
    </row>
    <row r="33" spans="1:91" ht="12.75">
      <c r="A33" s="3" t="s">
        <v>3</v>
      </c>
      <c r="B33" s="13">
        <v>17.277149724436295</v>
      </c>
      <c r="C33" s="13">
        <v>18.6284225742671</v>
      </c>
      <c r="D33" s="13">
        <v>19.001484958560766</v>
      </c>
      <c r="E33" s="13">
        <v>18.790400791585327</v>
      </c>
      <c r="F33" s="13">
        <v>18.13305303075857</v>
      </c>
      <c r="G33" s="13">
        <v>17.255764751507687</v>
      </c>
      <c r="H33" s="13">
        <v>16.65715330641286</v>
      </c>
      <c r="I33" s="13">
        <v>16.07181925515236</v>
      </c>
      <c r="J33" s="13">
        <v>16.220287903614363</v>
      </c>
      <c r="K33" s="13">
        <v>18.131525851110556</v>
      </c>
      <c r="L33" s="13">
        <v>19.336224947855165</v>
      </c>
      <c r="M33" s="13">
        <v>19.748906402869608</v>
      </c>
      <c r="N33" s="13">
        <v>19.415403579885563</v>
      </c>
      <c r="O33" s="13">
        <v>19.40451571793841</v>
      </c>
      <c r="P33" s="13">
        <v>19.05486925780176</v>
      </c>
      <c r="Q33" s="13">
        <v>19.696770633754703</v>
      </c>
      <c r="R33" s="13">
        <v>19.958005011651682</v>
      </c>
      <c r="S33" s="13">
        <v>20.25680653896963</v>
      </c>
      <c r="T33" s="13">
        <v>19.65997502734502</v>
      </c>
      <c r="U33" s="13">
        <v>19.58473568250007</v>
      </c>
      <c r="V33" s="13">
        <v>19.24778134762302</v>
      </c>
      <c r="W33" s="13">
        <v>19.728791267959995</v>
      </c>
      <c r="X33" s="13">
        <v>19.259719413616065</v>
      </c>
      <c r="Y33" s="13">
        <v>20.0498186251289</v>
      </c>
      <c r="Z33" s="13">
        <v>20.71870213472745</v>
      </c>
      <c r="AA33" s="13">
        <v>20.24523144440722</v>
      </c>
      <c r="AB33" s="13">
        <v>20.32252852118385</v>
      </c>
      <c r="AC33" s="13">
        <v>19.79385638281764</v>
      </c>
      <c r="AD33" s="13">
        <v>19.072677825058836</v>
      </c>
      <c r="AE33" s="13">
        <v>19.273440967843925</v>
      </c>
      <c r="AF33" s="13">
        <v>19.595748292119655</v>
      </c>
      <c r="AG33" s="13">
        <v>19.503540649547137</v>
      </c>
      <c r="AH33" s="13">
        <v>18.759551246385904</v>
      </c>
      <c r="AI33" s="13">
        <v>19.6838053296888</v>
      </c>
      <c r="AJ33" s="13">
        <v>19.638203975384698</v>
      </c>
      <c r="AK33" s="13">
        <v>19.936332660502853</v>
      </c>
      <c r="AL33" s="13">
        <v>20.412548554992398</v>
      </c>
      <c r="AM33" s="13">
        <v>20.350401547962193</v>
      </c>
      <c r="AN33" s="13">
        <v>20.648766104475826</v>
      </c>
      <c r="AO33" s="13">
        <v>20.900197656711008</v>
      </c>
      <c r="AP33" s="13">
        <v>21.323308371660094</v>
      </c>
      <c r="AQ33" s="13">
        <v>21.854065351752787</v>
      </c>
      <c r="AR33" s="13">
        <v>21.867406967912988</v>
      </c>
      <c r="AS33" s="13">
        <v>21.82743243458834</v>
      </c>
      <c r="AT33" s="13">
        <v>22.867158673066136</v>
      </c>
      <c r="AU33" s="13">
        <v>23.504999299966165</v>
      </c>
      <c r="AV33" s="13">
        <v>24.313604117308657</v>
      </c>
      <c r="AW33" s="13">
        <v>25.290984115788834</v>
      </c>
      <c r="AX33" s="13">
        <v>25.368233585590875</v>
      </c>
      <c r="AY33" s="13">
        <v>26.35788638592536</v>
      </c>
      <c r="AZ33" s="13">
        <v>26.25681031769223</v>
      </c>
      <c r="BA33" s="13">
        <v>26.50220671016611</v>
      </c>
      <c r="BB33" s="13">
        <v>26.951619983014396</v>
      </c>
      <c r="BC33" s="13">
        <v>27.074896949349537</v>
      </c>
      <c r="BD33" s="13">
        <v>27.147347906070152</v>
      </c>
      <c r="BE33" s="13">
        <v>27.58956166642279</v>
      </c>
      <c r="BF33" s="13">
        <v>27.505454995745303</v>
      </c>
      <c r="BG33" s="13">
        <v>27.71803316175916</v>
      </c>
      <c r="BH33" s="13">
        <v>28.300169767859146</v>
      </c>
      <c r="BI33" s="13">
        <v>28.891812409467622</v>
      </c>
      <c r="BJ33" s="13">
        <v>28.93697602793317</v>
      </c>
      <c r="BK33" s="13">
        <v>29.638853341639642</v>
      </c>
      <c r="BL33" s="13">
        <v>30.13610314743975</v>
      </c>
      <c r="BM33" s="13">
        <v>30.07515346175283</v>
      </c>
      <c r="BN33" s="13">
        <v>30.798629088556034</v>
      </c>
      <c r="BO33" s="13">
        <v>31.173288715902757</v>
      </c>
      <c r="BP33" s="13">
        <v>31.48691163202017</v>
      </c>
      <c r="BQ33" s="13">
        <v>31.68058718720949</v>
      </c>
      <c r="BR33" s="13">
        <v>32.358077839144705</v>
      </c>
      <c r="BS33" s="13">
        <v>33.955733255437046</v>
      </c>
      <c r="BT33" s="13">
        <v>35.75516630503072</v>
      </c>
      <c r="BU33" s="13">
        <v>36.25890928622334</v>
      </c>
      <c r="BV33" s="13">
        <v>36.73931084163649</v>
      </c>
      <c r="BW33" s="13">
        <v>35.98668484945085</v>
      </c>
      <c r="BX33" s="13">
        <v>37.67826885140732</v>
      </c>
      <c r="BY33" s="13">
        <v>38.23237220340271</v>
      </c>
      <c r="BZ33" s="13">
        <v>37.91446416559091</v>
      </c>
      <c r="CA33" s="13">
        <v>37.515630446166256</v>
      </c>
      <c r="CB33" s="13">
        <v>37.734619839468145</v>
      </c>
      <c r="CC33" s="13">
        <v>36.85741446194452</v>
      </c>
      <c r="CD33" s="13">
        <v>36.245245517155496</v>
      </c>
      <c r="CE33" s="13">
        <v>36.282406853380124</v>
      </c>
      <c r="CF33" s="13">
        <v>36.50534793683274</v>
      </c>
      <c r="CG33" s="13">
        <v>37.229126012495975</v>
      </c>
      <c r="CH33" s="13">
        <v>36.601262037911546</v>
      </c>
      <c r="CI33" s="13">
        <v>35.902366800631036</v>
      </c>
      <c r="CJ33" s="13">
        <v>34.751457444281904</v>
      </c>
      <c r="CK33" s="13">
        <v>33.50962589083305</v>
      </c>
      <c r="CL33" s="13">
        <v>32.42821105823309</v>
      </c>
      <c r="CM33" s="13">
        <v>31.71635008208447</v>
      </c>
    </row>
    <row r="34" spans="1:91" ht="12.75">
      <c r="A34" s="3" t="s">
        <v>4</v>
      </c>
      <c r="B34" s="13">
        <v>78.40024159266835</v>
      </c>
      <c r="C34" s="13">
        <v>77.01644464645032</v>
      </c>
      <c r="D34" s="13">
        <v>76.56598949906976</v>
      </c>
      <c r="E34" s="13">
        <v>76.76051198544975</v>
      </c>
      <c r="F34" s="13">
        <v>77.74340697509504</v>
      </c>
      <c r="G34" s="13">
        <v>78.69439163885401</v>
      </c>
      <c r="H34" s="13">
        <v>79.34829984392134</v>
      </c>
      <c r="I34" s="13">
        <v>80.10617051207497</v>
      </c>
      <c r="J34" s="13">
        <v>79.97289255026045</v>
      </c>
      <c r="K34" s="13">
        <v>77.9089164248675</v>
      </c>
      <c r="L34" s="13">
        <v>76.52815690509509</v>
      </c>
      <c r="M34" s="13">
        <v>76.30748394453202</v>
      </c>
      <c r="N34" s="13">
        <v>76.74169850361253</v>
      </c>
      <c r="O34" s="13">
        <v>76.89015119895188</v>
      </c>
      <c r="P34" s="13">
        <v>77.08927864613094</v>
      </c>
      <c r="Q34" s="13">
        <v>76.51636409581172</v>
      </c>
      <c r="R34" s="13">
        <v>76.2554245157385</v>
      </c>
      <c r="S34" s="13">
        <v>75.87107808507754</v>
      </c>
      <c r="T34" s="13">
        <v>76.56044157924188</v>
      </c>
      <c r="U34" s="13">
        <v>76.59551504258629</v>
      </c>
      <c r="V34" s="13">
        <v>76.90663746602394</v>
      </c>
      <c r="W34" s="13">
        <v>76.33454531723531</v>
      </c>
      <c r="X34" s="13">
        <v>76.918680819588</v>
      </c>
      <c r="Y34" s="13">
        <v>76.03603085199828</v>
      </c>
      <c r="Z34" s="13">
        <v>75.01151335269968</v>
      </c>
      <c r="AA34" s="13">
        <v>75.12894514956673</v>
      </c>
      <c r="AB34" s="13">
        <v>75.68391991910543</v>
      </c>
      <c r="AC34" s="13">
        <v>76.32360752593232</v>
      </c>
      <c r="AD34" s="13">
        <v>77.04553968052895</v>
      </c>
      <c r="AE34" s="13">
        <v>76.94026717561194</v>
      </c>
      <c r="AF34" s="13">
        <v>76.30672273569084</v>
      </c>
      <c r="AG34" s="13">
        <v>76.54134188813848</v>
      </c>
      <c r="AH34" s="13">
        <v>77.40161691503681</v>
      </c>
      <c r="AI34" s="13">
        <v>76.24064003469938</v>
      </c>
      <c r="AJ34" s="13">
        <v>75.97471705572649</v>
      </c>
      <c r="AK34" s="13">
        <v>75.7067094840857</v>
      </c>
      <c r="AL34" s="13">
        <v>75.537875752118</v>
      </c>
      <c r="AM34" s="13">
        <v>75.60060439541829</v>
      </c>
      <c r="AN34" s="13">
        <v>75.45658841755895</v>
      </c>
      <c r="AO34" s="13">
        <v>75.29457229374384</v>
      </c>
      <c r="AP34" s="13">
        <v>74.863564901671</v>
      </c>
      <c r="AQ34" s="13">
        <v>74.27907513943708</v>
      </c>
      <c r="AR34" s="13">
        <v>74.09810780122432</v>
      </c>
      <c r="AS34" s="13">
        <v>73.77684153286474</v>
      </c>
      <c r="AT34" s="13">
        <v>72.99502360878967</v>
      </c>
      <c r="AU34" s="13">
        <v>72.04030411871896</v>
      </c>
      <c r="AV34" s="13">
        <v>71.25306933630254</v>
      </c>
      <c r="AW34" s="13">
        <v>70.06255950150504</v>
      </c>
      <c r="AX34" s="13">
        <v>69.88410287937124</v>
      </c>
      <c r="AY34" s="13">
        <v>68.83350541675186</v>
      </c>
      <c r="AZ34" s="13">
        <v>69.00114374957593</v>
      </c>
      <c r="BA34" s="13">
        <v>68.66896942777791</v>
      </c>
      <c r="BB34" s="13">
        <v>68.29558527378936</v>
      </c>
      <c r="BC34" s="13">
        <v>68.03267901041758</v>
      </c>
      <c r="BD34" s="13">
        <v>67.76869397903634</v>
      </c>
      <c r="BE34" s="13">
        <v>67.4412769699222</v>
      </c>
      <c r="BF34" s="13">
        <v>67.42586239094788</v>
      </c>
      <c r="BG34" s="13">
        <v>67.08647921933644</v>
      </c>
      <c r="BH34" s="13">
        <v>66.39714375350567</v>
      </c>
      <c r="BI34" s="13">
        <v>65.53996727927705</v>
      </c>
      <c r="BJ34" s="13">
        <v>65.7991781949843</v>
      </c>
      <c r="BK34" s="13">
        <v>64.8300840506686</v>
      </c>
      <c r="BL34" s="13">
        <v>64.27397035008583</v>
      </c>
      <c r="BM34" s="13">
        <v>64.34026700805973</v>
      </c>
      <c r="BN34" s="13">
        <v>63.44048201320034</v>
      </c>
      <c r="BO34" s="13">
        <v>62.74655678227599</v>
      </c>
      <c r="BP34" s="13">
        <v>62.222277113575196</v>
      </c>
      <c r="BQ34" s="13">
        <v>62.04537303023552</v>
      </c>
      <c r="BR34" s="13">
        <v>60.97547700618583</v>
      </c>
      <c r="BS34" s="13">
        <v>58.16264565504857</v>
      </c>
      <c r="BT34" s="13">
        <v>56.63216832219508</v>
      </c>
      <c r="BU34" s="13">
        <v>55.636406873652724</v>
      </c>
      <c r="BV34" s="13">
        <v>55.183189170298995</v>
      </c>
      <c r="BW34" s="13">
        <v>55.90711598525581</v>
      </c>
      <c r="BX34" s="13">
        <v>53.69313094847852</v>
      </c>
      <c r="BY34" s="13">
        <v>53.07813774964912</v>
      </c>
      <c r="BZ34" s="13">
        <v>53.26351782532339</v>
      </c>
      <c r="CA34" s="13">
        <v>53.62122047582509</v>
      </c>
      <c r="CB34" s="13">
        <v>53.666127952648466</v>
      </c>
      <c r="CC34" s="13">
        <v>54.65282201655206</v>
      </c>
      <c r="CD34" s="13">
        <v>55.23521938521211</v>
      </c>
      <c r="CE34" s="13">
        <v>55.07860568813633</v>
      </c>
      <c r="CF34" s="13">
        <v>54.76564535655282</v>
      </c>
      <c r="CG34" s="13">
        <v>53.8356650364677</v>
      </c>
      <c r="CH34" s="13">
        <v>53.93360272557934</v>
      </c>
      <c r="CI34" s="13">
        <v>55.38931652382468</v>
      </c>
      <c r="CJ34" s="13">
        <v>56.96836406904313</v>
      </c>
      <c r="CK34" s="13">
        <v>58.53488012953587</v>
      </c>
      <c r="CL34" s="13">
        <v>59.744529288741724</v>
      </c>
      <c r="CM34" s="13">
        <v>60.583589042113104</v>
      </c>
    </row>
    <row r="35" spans="1:91" ht="12.75">
      <c r="A35" s="3" t="s">
        <v>5</v>
      </c>
      <c r="B35" s="13">
        <v>100</v>
      </c>
      <c r="C35" s="13">
        <v>100</v>
      </c>
      <c r="D35" s="13">
        <v>100</v>
      </c>
      <c r="E35" s="13">
        <v>100</v>
      </c>
      <c r="F35" s="13">
        <v>100</v>
      </c>
      <c r="G35" s="13">
        <v>100</v>
      </c>
      <c r="H35" s="13">
        <v>100</v>
      </c>
      <c r="I35" s="13">
        <v>100</v>
      </c>
      <c r="J35" s="13">
        <v>100</v>
      </c>
      <c r="K35" s="13">
        <v>100</v>
      </c>
      <c r="L35" s="13">
        <v>100</v>
      </c>
      <c r="M35" s="13">
        <v>100</v>
      </c>
      <c r="N35" s="13">
        <v>100</v>
      </c>
      <c r="O35" s="13">
        <v>100</v>
      </c>
      <c r="P35" s="13">
        <v>100</v>
      </c>
      <c r="Q35" s="13">
        <v>100</v>
      </c>
      <c r="R35" s="13">
        <v>100</v>
      </c>
      <c r="S35" s="13">
        <v>100</v>
      </c>
      <c r="T35" s="13">
        <v>100</v>
      </c>
      <c r="U35" s="13">
        <v>100</v>
      </c>
      <c r="V35" s="13">
        <v>100</v>
      </c>
      <c r="W35" s="13">
        <v>100</v>
      </c>
      <c r="X35" s="13">
        <v>100</v>
      </c>
      <c r="Y35" s="13">
        <v>100</v>
      </c>
      <c r="Z35" s="13">
        <v>100</v>
      </c>
      <c r="AA35" s="13">
        <v>100</v>
      </c>
      <c r="AB35" s="13">
        <v>100</v>
      </c>
      <c r="AC35" s="13">
        <v>100</v>
      </c>
      <c r="AD35" s="13">
        <v>100</v>
      </c>
      <c r="AE35" s="13">
        <v>100</v>
      </c>
      <c r="AF35" s="13">
        <v>100</v>
      </c>
      <c r="AG35" s="13">
        <v>100</v>
      </c>
      <c r="AH35" s="13">
        <v>100</v>
      </c>
      <c r="AI35" s="13">
        <v>100</v>
      </c>
      <c r="AJ35" s="13">
        <v>100</v>
      </c>
      <c r="AK35" s="13">
        <v>100</v>
      </c>
      <c r="AL35" s="13">
        <v>100</v>
      </c>
      <c r="AM35" s="13">
        <v>100</v>
      </c>
      <c r="AN35" s="13">
        <v>100</v>
      </c>
      <c r="AO35" s="13">
        <v>100</v>
      </c>
      <c r="AP35" s="13">
        <v>100</v>
      </c>
      <c r="AQ35" s="13">
        <v>100</v>
      </c>
      <c r="AR35" s="13">
        <v>100</v>
      </c>
      <c r="AS35" s="13">
        <v>100</v>
      </c>
      <c r="AT35" s="13">
        <v>100</v>
      </c>
      <c r="AU35" s="13">
        <v>100</v>
      </c>
      <c r="AV35" s="13">
        <v>100</v>
      </c>
      <c r="AW35" s="13">
        <v>100</v>
      </c>
      <c r="AX35" s="13">
        <v>100</v>
      </c>
      <c r="AY35" s="13">
        <v>100</v>
      </c>
      <c r="AZ35" s="13">
        <v>100</v>
      </c>
      <c r="BA35" s="13">
        <v>100</v>
      </c>
      <c r="BB35" s="13">
        <v>100</v>
      </c>
      <c r="BC35" s="13">
        <v>100</v>
      </c>
      <c r="BD35" s="13">
        <v>100</v>
      </c>
      <c r="BE35" s="13">
        <v>100</v>
      </c>
      <c r="BF35" s="13">
        <v>100</v>
      </c>
      <c r="BG35" s="13">
        <v>100</v>
      </c>
      <c r="BH35" s="13">
        <v>100</v>
      </c>
      <c r="BI35" s="13">
        <v>100</v>
      </c>
      <c r="BJ35" s="13">
        <v>100</v>
      </c>
      <c r="BK35" s="13">
        <v>100</v>
      </c>
      <c r="BL35" s="13">
        <v>100</v>
      </c>
      <c r="BM35" s="13">
        <v>100</v>
      </c>
      <c r="BN35" s="13">
        <v>100</v>
      </c>
      <c r="BO35" s="13">
        <v>100</v>
      </c>
      <c r="BP35" s="13">
        <v>100</v>
      </c>
      <c r="BQ35" s="13">
        <v>100</v>
      </c>
      <c r="BR35" s="13">
        <v>100</v>
      </c>
      <c r="BS35" s="13">
        <v>100</v>
      </c>
      <c r="BT35" s="13">
        <v>100</v>
      </c>
      <c r="BU35" s="13">
        <v>100</v>
      </c>
      <c r="BV35" s="13">
        <v>100</v>
      </c>
      <c r="BW35" s="13">
        <v>100</v>
      </c>
      <c r="BX35" s="13">
        <v>100</v>
      </c>
      <c r="BY35" s="13">
        <v>100</v>
      </c>
      <c r="BZ35" s="13">
        <v>100</v>
      </c>
      <c r="CA35" s="13">
        <v>100</v>
      </c>
      <c r="CB35" s="13">
        <v>100</v>
      </c>
      <c r="CC35" s="13">
        <v>100</v>
      </c>
      <c r="CD35" s="13">
        <v>100</v>
      </c>
      <c r="CE35" s="13">
        <v>100</v>
      </c>
      <c r="CF35" s="13">
        <v>100</v>
      </c>
      <c r="CG35" s="13">
        <v>100</v>
      </c>
      <c r="CH35" s="13">
        <v>100</v>
      </c>
      <c r="CI35" s="13">
        <v>100</v>
      </c>
      <c r="CJ35" s="13">
        <v>100</v>
      </c>
      <c r="CK35" s="13">
        <v>100</v>
      </c>
      <c r="CL35" s="13">
        <v>100</v>
      </c>
      <c r="CM35" s="13">
        <v>100</v>
      </c>
    </row>
    <row r="36" spans="1:9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1:91" ht="12.75">
      <c r="A37" s="1" t="s">
        <v>9</v>
      </c>
      <c r="B37" s="12">
        <v>2721170.08</v>
      </c>
      <c r="C37" s="12">
        <v>2765829.274</v>
      </c>
      <c r="D37" s="12">
        <v>2778259.5760000004</v>
      </c>
      <c r="E37" s="12">
        <v>2768231.586</v>
      </c>
      <c r="F37" s="12">
        <v>2731173.9189999998</v>
      </c>
      <c r="G37" s="12">
        <v>2739514.5759999994</v>
      </c>
      <c r="H37" s="12">
        <v>2844055.049</v>
      </c>
      <c r="I37" s="12">
        <v>2887013.826</v>
      </c>
      <c r="J37" s="12">
        <v>2925916.936</v>
      </c>
      <c r="K37" s="12">
        <v>2992620.148</v>
      </c>
      <c r="L37" s="12">
        <v>2978615.685</v>
      </c>
      <c r="M37" s="12">
        <v>3000027.227</v>
      </c>
      <c r="N37" s="12">
        <v>3013095.4760000003</v>
      </c>
      <c r="O37" s="12">
        <v>2989486.16</v>
      </c>
      <c r="P37" s="12">
        <v>3016066.449</v>
      </c>
      <c r="Q37" s="12">
        <v>3040557.0990000004</v>
      </c>
      <c r="R37" s="12">
        <v>3028014.709</v>
      </c>
      <c r="S37" s="12">
        <v>3047973.2249999996</v>
      </c>
      <c r="T37" s="12">
        <v>3088406.8279999997</v>
      </c>
      <c r="U37" s="12">
        <v>3092259.088</v>
      </c>
      <c r="V37" s="12">
        <v>3148231.6840000004</v>
      </c>
      <c r="W37" s="12">
        <v>3147555.5650000004</v>
      </c>
      <c r="X37" s="12">
        <v>3228773.9740000004</v>
      </c>
      <c r="Y37" s="12">
        <v>3250616.9689999996</v>
      </c>
      <c r="Z37" s="12">
        <v>3215453.45</v>
      </c>
      <c r="AA37" s="12">
        <v>3223879.587</v>
      </c>
      <c r="AB37" s="12">
        <v>3256924.2920000004</v>
      </c>
      <c r="AC37" s="12">
        <v>3266550.5870000003</v>
      </c>
      <c r="AD37" s="12">
        <v>3252941.191</v>
      </c>
      <c r="AE37" s="12">
        <v>3335267.0859999997</v>
      </c>
      <c r="AF37" s="12">
        <v>3357470.1509999996</v>
      </c>
      <c r="AG37" s="12">
        <v>3431890.267</v>
      </c>
      <c r="AH37" s="12">
        <v>3431229.065</v>
      </c>
      <c r="AI37" s="12">
        <v>3436253.3729999997</v>
      </c>
      <c r="AJ37" s="12">
        <v>3500478.9289999995</v>
      </c>
      <c r="AK37" s="12">
        <v>3527846.9439999997</v>
      </c>
      <c r="AL37" s="12">
        <v>3498987.4239999996</v>
      </c>
      <c r="AM37" s="12">
        <v>3486299.749</v>
      </c>
      <c r="AN37" s="12">
        <v>3436434.568</v>
      </c>
      <c r="AO37" s="12">
        <v>3461501.3489999995</v>
      </c>
      <c r="AP37" s="12">
        <v>3473894.949</v>
      </c>
      <c r="AQ37" s="12">
        <v>3480542.5949999997</v>
      </c>
      <c r="AR37" s="12">
        <v>3467161.06</v>
      </c>
      <c r="AS37" s="12">
        <v>3510067.2010000004</v>
      </c>
      <c r="AT37" s="12">
        <v>3472765.1059999997</v>
      </c>
      <c r="AU37" s="12">
        <v>3458440.534</v>
      </c>
      <c r="AV37" s="12">
        <v>3450271.335</v>
      </c>
      <c r="AW37" s="12">
        <v>3406502.409</v>
      </c>
      <c r="AX37" s="12">
        <v>3374173.92</v>
      </c>
      <c r="AY37" s="12">
        <v>3302446.458</v>
      </c>
      <c r="AZ37" s="12">
        <v>3286285.2</v>
      </c>
      <c r="BA37" s="12">
        <v>3307152.244</v>
      </c>
      <c r="BB37" s="12">
        <v>3330560.3150000004</v>
      </c>
      <c r="BC37" s="12">
        <v>3329291.69</v>
      </c>
      <c r="BD37" s="12">
        <v>3287501.9220000003</v>
      </c>
      <c r="BE37" s="12">
        <v>3288512.708</v>
      </c>
      <c r="BF37" s="12">
        <v>3288565.1720000003</v>
      </c>
      <c r="BG37" s="12">
        <v>3309921.1119999997</v>
      </c>
      <c r="BH37" s="12">
        <v>3322743.712</v>
      </c>
      <c r="BI37" s="12">
        <v>3317800.7419999996</v>
      </c>
      <c r="BJ37" s="12">
        <v>3310004.346</v>
      </c>
      <c r="BK37" s="26">
        <v>3303849.997</v>
      </c>
      <c r="BL37" s="26">
        <v>3283585.457</v>
      </c>
      <c r="BM37" s="26">
        <v>3300672.003</v>
      </c>
      <c r="BN37" s="26">
        <v>3342619.136</v>
      </c>
      <c r="BO37" s="26">
        <v>3350611.859</v>
      </c>
      <c r="BP37" s="26">
        <v>3371084.052</v>
      </c>
      <c r="BQ37" s="26">
        <v>3386943.14</v>
      </c>
      <c r="BR37" s="26">
        <v>3433245.474</v>
      </c>
      <c r="BS37" s="26">
        <v>3535499.104</v>
      </c>
      <c r="BT37" s="26">
        <v>3509353.47</v>
      </c>
      <c r="BU37" s="26">
        <v>3566442.862</v>
      </c>
      <c r="BV37" s="26">
        <v>3645228.645</v>
      </c>
      <c r="BW37" s="26">
        <v>3688458.65</v>
      </c>
      <c r="BX37" s="26">
        <v>3556130.995</v>
      </c>
      <c r="BY37" s="26">
        <v>3543488.21</v>
      </c>
      <c r="BZ37" s="26">
        <v>3547773.44</v>
      </c>
      <c r="CA37" s="26">
        <v>3569506.71</v>
      </c>
      <c r="CB37" s="26">
        <v>3555906.426</v>
      </c>
      <c r="CC37" s="26">
        <v>3573060.007</v>
      </c>
      <c r="CD37" s="26">
        <v>3632264.716</v>
      </c>
      <c r="CE37" s="26">
        <v>3698394.617</v>
      </c>
      <c r="CF37" s="26">
        <v>3844394.032</v>
      </c>
      <c r="CG37" s="26">
        <v>3866056.41</v>
      </c>
      <c r="CH37" s="26">
        <v>3854924.239</v>
      </c>
      <c r="CI37" s="26">
        <v>3907869.953</v>
      </c>
      <c r="CJ37" s="26">
        <v>3853068.294</v>
      </c>
      <c r="CK37" s="26">
        <v>3866769.317</v>
      </c>
      <c r="CL37" s="26">
        <v>3828519.537</v>
      </c>
      <c r="CM37" s="26">
        <v>3855542.891</v>
      </c>
    </row>
    <row r="38" spans="1:91" ht="12.75">
      <c r="A38" s="1" t="s">
        <v>6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4">
        <v>10.727936417704555</v>
      </c>
      <c r="O38" s="14">
        <v>8.086431368070041</v>
      </c>
      <c r="P38" s="14">
        <v>8.559562794430539</v>
      </c>
      <c r="Q38" s="14">
        <v>9.837526396897353</v>
      </c>
      <c r="R38" s="14">
        <v>10.86861543071143</v>
      </c>
      <c r="S38" s="14">
        <v>11.25960970247454</v>
      </c>
      <c r="T38" s="14">
        <v>8.591668402688489</v>
      </c>
      <c r="U38" s="14">
        <v>7.10925802126727</v>
      </c>
      <c r="V38" s="14">
        <v>7.598122327557426</v>
      </c>
      <c r="W38" s="14">
        <v>5.177249678798873</v>
      </c>
      <c r="X38" s="14">
        <v>8.398474843860239</v>
      </c>
      <c r="Y38" s="14">
        <v>8.352915591722383</v>
      </c>
      <c r="Z38" s="14">
        <v>6.715949614336081</v>
      </c>
      <c r="AA38" s="14">
        <v>7.840592478273914</v>
      </c>
      <c r="AB38" s="14">
        <v>7.985826806961054</v>
      </c>
      <c r="AC38" s="14">
        <v>7.432634239111188</v>
      </c>
      <c r="AD38" s="14">
        <v>7.428183269105788</v>
      </c>
      <c r="AE38" s="14">
        <v>9.425734407493033</v>
      </c>
      <c r="AF38" s="14">
        <v>8.71204274516647</v>
      </c>
      <c r="AG38" s="14">
        <v>10.983270461326882</v>
      </c>
      <c r="AH38" s="14">
        <v>8.989090048177012</v>
      </c>
      <c r="AI38" s="14">
        <v>9.17212745059194</v>
      </c>
      <c r="AJ38" s="14">
        <v>8.415112274440029</v>
      </c>
      <c r="AK38" s="14">
        <v>8.528534048885048</v>
      </c>
      <c r="AL38" s="14">
        <v>8.817853481909355</v>
      </c>
      <c r="AM38" s="14">
        <v>8.13988720478846</v>
      </c>
      <c r="AN38" s="14">
        <v>5.511650253612944</v>
      </c>
      <c r="AO38" s="14">
        <v>5.968092543120293</v>
      </c>
      <c r="AP38" s="14">
        <v>6.792430143259848</v>
      </c>
      <c r="AQ38" s="14">
        <v>4.3557383937797205</v>
      </c>
      <c r="AR38" s="14">
        <v>3.2670702662041466</v>
      </c>
      <c r="AS38" s="14">
        <v>2.2779555264842144</v>
      </c>
      <c r="AT38" s="14">
        <v>1.2105295278500952</v>
      </c>
      <c r="AU38" s="14">
        <v>0.6456788423791331</v>
      </c>
      <c r="AV38" s="14">
        <v>-1.4343064197316178</v>
      </c>
      <c r="AW38" s="14">
        <v>-3.4396201685103405</v>
      </c>
      <c r="AX38" s="14">
        <v>-3.567132112104434</v>
      </c>
      <c r="AY38" s="14">
        <v>-5.273593902897641</v>
      </c>
      <c r="AZ38" s="14">
        <v>-4.3693358633447374</v>
      </c>
      <c r="BA38" s="14">
        <v>-4.459021951402381</v>
      </c>
      <c r="BB38" s="14">
        <v>-4.126049754073885</v>
      </c>
      <c r="BC38" s="14">
        <v>-4.345612813854956</v>
      </c>
      <c r="BD38" s="14">
        <v>-5.18173614928635</v>
      </c>
      <c r="BE38" s="14">
        <v>-6.311972971254809</v>
      </c>
      <c r="BF38" s="14">
        <v>-5.304128795862171</v>
      </c>
      <c r="BG38" s="14">
        <v>-4.294404386598607</v>
      </c>
      <c r="BH38" s="14">
        <v>-3.6961621454621083</v>
      </c>
      <c r="BI38" s="14">
        <v>-2.603892683758274</v>
      </c>
      <c r="BJ38" s="14">
        <v>-1.9017862007539914</v>
      </c>
      <c r="BK38" s="14">
        <v>0.04249997745156095</v>
      </c>
      <c r="BL38" s="14">
        <v>-0.082151816890398</v>
      </c>
      <c r="BM38" s="14">
        <v>-0.19594625592930284</v>
      </c>
      <c r="BN38" s="14">
        <v>0.36206583455911767</v>
      </c>
      <c r="BO38" s="14">
        <v>0.6403815281201818</v>
      </c>
      <c r="BP38" s="14">
        <v>2.5424207189254346</v>
      </c>
      <c r="BQ38" s="14">
        <v>2.993159544755514</v>
      </c>
      <c r="BR38" s="14">
        <v>4.399496267608093</v>
      </c>
      <c r="BS38" s="14">
        <v>6.815207503954557</v>
      </c>
      <c r="BT38" s="14">
        <v>5.61613456150904</v>
      </c>
      <c r="BU38" s="14">
        <v>7.494184833116798</v>
      </c>
      <c r="BV38" s="14">
        <v>10.127609028825129</v>
      </c>
      <c r="BW38" s="14">
        <v>11.64122624662853</v>
      </c>
      <c r="BX38" s="14">
        <v>8.300241963216862</v>
      </c>
      <c r="BY38" s="14">
        <v>7.356568807179352</v>
      </c>
      <c r="BZ38" s="14">
        <v>6.137531547955573</v>
      </c>
      <c r="CA38" s="14">
        <v>6.532981443733372</v>
      </c>
      <c r="CB38" s="14">
        <v>5.482579821477552</v>
      </c>
      <c r="CC38" s="14">
        <v>5.495128182163698</v>
      </c>
      <c r="CD38" s="14">
        <v>5.796825292778355</v>
      </c>
      <c r="CE38" s="14">
        <v>4.60742622776239</v>
      </c>
      <c r="CF38" s="14">
        <v>9.54707369503021</v>
      </c>
      <c r="CG38" s="14">
        <v>8.400906998745013</v>
      </c>
      <c r="CH38" s="14">
        <v>5.752604690178496</v>
      </c>
      <c r="CI38" s="14">
        <v>5.94859055828104</v>
      </c>
      <c r="CJ38" s="14">
        <v>8.350010149162127</v>
      </c>
      <c r="CK38" s="14">
        <v>9.123244888685543</v>
      </c>
      <c r="CL38" s="14">
        <v>7.913303984822663</v>
      </c>
      <c r="CM38" s="14">
        <v>8.01332520817701</v>
      </c>
    </row>
    <row r="39" spans="1:91" ht="12.75">
      <c r="A39" s="1" t="s">
        <v>10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4">
        <v>-0.9490229308098533</v>
      </c>
      <c r="AY39" s="14">
        <v>-2.1257784483142417</v>
      </c>
      <c r="AZ39" s="14">
        <v>-0.4893722943138149</v>
      </c>
      <c r="BA39" s="14">
        <v>0.6349736170189902</v>
      </c>
      <c r="BB39" s="14">
        <v>0.7078014337703548</v>
      </c>
      <c r="BC39" s="14">
        <v>-0.0380904376445879</v>
      </c>
      <c r="BD39" s="14">
        <v>-1.2552149793759793</v>
      </c>
      <c r="BE39" s="14">
        <v>0.030746324229824956</v>
      </c>
      <c r="BF39" s="14">
        <v>0.0015953716667271196</v>
      </c>
      <c r="BG39" s="14">
        <v>0.6493999322814539</v>
      </c>
      <c r="BH39" s="14">
        <v>0.38739896106623867</v>
      </c>
      <c r="BI39" s="14">
        <v>-0.1487616990184588</v>
      </c>
      <c r="BJ39" s="14">
        <v>-0.23498686648975733</v>
      </c>
      <c r="BK39" s="14">
        <v>-0.18593174983099944</v>
      </c>
      <c r="BL39" s="14">
        <v>-0.6133613819756005</v>
      </c>
      <c r="BM39" s="14">
        <v>0.5203624581651961</v>
      </c>
      <c r="BN39" s="14">
        <v>1.270866446647044</v>
      </c>
      <c r="BO39" s="14">
        <v>0.23911557598407263</v>
      </c>
      <c r="BP39" s="14">
        <v>0.6109986432779461</v>
      </c>
      <c r="BQ39" s="14">
        <v>0.4704447517584468</v>
      </c>
      <c r="BR39" s="14">
        <v>1.36708329859945</v>
      </c>
      <c r="BS39" s="14">
        <v>2.978337283901416</v>
      </c>
      <c r="BT39" s="14">
        <v>-0.739517483413273</v>
      </c>
      <c r="BU39" s="14">
        <v>1.6267780515138588</v>
      </c>
      <c r="BV39" s="14">
        <v>2.20908580477911</v>
      </c>
      <c r="BW39" s="14">
        <v>1.1859339758919263</v>
      </c>
      <c r="BX39" s="14">
        <v>-3.5876138939499786</v>
      </c>
      <c r="BY39" s="14">
        <v>-0.35552078980713</v>
      </c>
      <c r="BZ39" s="14">
        <v>0.12093253161973923</v>
      </c>
      <c r="CA39" s="14">
        <v>0.6125890045560525</v>
      </c>
      <c r="CB39" s="14">
        <v>-0.38101298316371524</v>
      </c>
      <c r="CC39" s="14">
        <v>0.4823968615871625</v>
      </c>
      <c r="CD39" s="14">
        <v>1.6569749425985443</v>
      </c>
      <c r="CE39" s="14">
        <v>1.8206244910702722</v>
      </c>
      <c r="CF39" s="14">
        <v>3.9476429672729005</v>
      </c>
      <c r="CG39" s="14">
        <v>0.5634796490600739</v>
      </c>
      <c r="CH39" s="14">
        <v>-0.28794641928155645</v>
      </c>
      <c r="CI39" s="14">
        <v>1.373456667821174</v>
      </c>
      <c r="CJ39" s="14">
        <v>-1.4023409084514125</v>
      </c>
      <c r="CK39" s="14">
        <v>0.3555873385720886</v>
      </c>
      <c r="CL39" s="14">
        <v>-0.9891921876962538</v>
      </c>
      <c r="CM39" s="14">
        <v>0.7058434399730169</v>
      </c>
    </row>
  </sheetData>
  <mergeCells count="1">
    <mergeCell ref="A1:R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Sheehan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Sheehan</dc:creator>
  <cp:keywords/>
  <dc:description/>
  <cp:lastModifiedBy>Paul Sheehan</cp:lastModifiedBy>
  <dcterms:created xsi:type="dcterms:W3CDTF">2005-08-31T08:30:04Z</dcterms:created>
  <dcterms:modified xsi:type="dcterms:W3CDTF">2005-08-31T08:48:31Z</dcterms:modified>
  <cp:category/>
  <cp:version/>
  <cp:contentType/>
  <cp:contentStatus/>
</cp:coreProperties>
</file>